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IBI PROJECT\Amazon_refund\OOS_Amazon\app\"/>
    </mc:Choice>
  </mc:AlternateContent>
  <xr:revisionPtr revIDLastSave="0" documentId="8_{7F1B2F95-14AC-473E-8834-29C44054E51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stock" sheetId="1" r:id="rId1"/>
    <sheet name="PivotTable" sheetId="6" r:id="rId2"/>
    <sheet name="PivotSummary" sheetId="2" r:id="rId3"/>
    <sheet name="ChartData" sheetId="3" r:id="rId4"/>
    <sheet name="Chart" sheetId="4" r:id="rId5"/>
    <sheet name="HowToPivot" sheetId="5" r:id="rId6"/>
  </sheets>
  <calcPr calcId="0"/>
  <pivotCaches>
    <pivotCache cacheId="4" r:id="rId7"/>
  </pivotCaches>
</workbook>
</file>

<file path=xl/sharedStrings.xml><?xml version="1.0" encoding="utf-8"?>
<sst xmlns="http://schemas.openxmlformats.org/spreadsheetml/2006/main" count="29362" uniqueCount="8159">
  <si>
    <t>(Parent) ASIN</t>
  </si>
  <si>
    <t>(Child) ASIN</t>
  </si>
  <si>
    <t>Brand Manager</t>
  </si>
  <si>
    <t>Brand</t>
  </si>
  <si>
    <t>Title</t>
  </si>
  <si>
    <t>SKU</t>
  </si>
  <si>
    <t>Sessions - Total</t>
  </si>
  <si>
    <t>Sessions - Total - B2B</t>
  </si>
  <si>
    <t>Session Percentage - Total</t>
  </si>
  <si>
    <t>Session Percentage - Total - B2B</t>
  </si>
  <si>
    <t>Page Views - Total</t>
  </si>
  <si>
    <t>Page Views - Total - B2B</t>
  </si>
  <si>
    <t>Page Views Percentage - Total</t>
  </si>
  <si>
    <t>Page Views Percentage - Total - B2B</t>
  </si>
  <si>
    <t>Featured Offer Percentage</t>
  </si>
  <si>
    <t>Featured Offer Percentage - B2B</t>
  </si>
  <si>
    <t>Units Ordered</t>
  </si>
  <si>
    <t>Units Ordered - B2B</t>
  </si>
  <si>
    <t>Unit Session Percentage</t>
  </si>
  <si>
    <t>Unit Session Percentage - B2B</t>
  </si>
  <si>
    <t>Ordered Product Sales</t>
  </si>
  <si>
    <t>Ordered Product Sales - B2B</t>
  </si>
  <si>
    <t>Total Order Items</t>
  </si>
  <si>
    <t>Total Order Items - B2B</t>
  </si>
  <si>
    <t>Amazon Sku Name_x</t>
  </si>
  <si>
    <t>Amazon Sku Name_y</t>
  </si>
  <si>
    <t>afn-fulfillable-quantity</t>
  </si>
  <si>
    <t>afn-reserved-quantity</t>
  </si>
  <si>
    <t>DRR</t>
  </si>
  <si>
    <t>DOC</t>
  </si>
  <si>
    <t>B0CD2K84VL</t>
  </si>
  <si>
    <t>Himani</t>
  </si>
  <si>
    <t>Inalsa</t>
  </si>
  <si>
    <t>INALSA Premium English Finish Electric kettle|Analogue Temperature Display|Non Toxic SS Inner Body|Detachable Mesh Filter with Safety Cap (Callisto)</t>
  </si>
  <si>
    <t>INLIN90900052</t>
  </si>
  <si>
    <t>4,102</t>
  </si>
  <si>
    <t>136</t>
  </si>
  <si>
    <t>0.10%</t>
  </si>
  <si>
    <t>0.13%</t>
  </si>
  <si>
    <t>4,645</t>
  </si>
  <si>
    <t>154</t>
  </si>
  <si>
    <t>0.08%</t>
  </si>
  <si>
    <t>6.55%</t>
  </si>
  <si>
    <t>4.55%</t>
  </si>
  <si>
    <t>1</t>
  </si>
  <si>
    <t>0.02%</t>
  </si>
  <si>
    <t>0.00%</t>
  </si>
  <si>
    <t>₹2,349.00</t>
  </si>
  <si>
    <t>₹0.00</t>
  </si>
  <si>
    <t>B0D35V1TQ7</t>
  </si>
  <si>
    <t>Inalsa Vacuum Cleaner with Mop for Floor Cleaning| 800 W Motor with Strong 16 KPA Suction|Electric Mop|5 Level Efficient Filtration|Handheld Vacuum Cleaner for Home (Ozoy Mop Plus),Black</t>
  </si>
  <si>
    <t>Ozoy Mop Plus</t>
  </si>
  <si>
    <t>7,712</t>
  </si>
  <si>
    <t>282</t>
  </si>
  <si>
    <t>0.20%</t>
  </si>
  <si>
    <t>0.27%</t>
  </si>
  <si>
    <t>11,426</t>
  </si>
  <si>
    <t>438</t>
  </si>
  <si>
    <t>0.21%</t>
  </si>
  <si>
    <t>0.28%</t>
  </si>
  <si>
    <t>5.66%</t>
  </si>
  <si>
    <t>2</t>
  </si>
  <si>
    <t>0.03%</t>
  </si>
  <si>
    <t>₹5,790.00</t>
  </si>
  <si>
    <t>B0FXR5BKQ3</t>
  </si>
  <si>
    <t>Bhavesh</t>
  </si>
  <si>
    <t>KRySt</t>
  </si>
  <si>
    <t>KRySt Kids Rainbow Scratch Painting Set – 20 Pcs Scratch Art Kit for Children with Wooden Stylus and Stencils | Drawing &amp; Coloring Craft Activity for Boys and Girls</t>
  </si>
  <si>
    <t>KRy-Scratch_Art Kit</t>
  </si>
  <si>
    <t>55</t>
  </si>
  <si>
    <t>68</t>
  </si>
  <si>
    <t>100.00%</t>
  </si>
  <si>
    <t>1.82%</t>
  </si>
  <si>
    <t>₹299.00</t>
  </si>
  <si>
    <t>B0G1H2DFD7</t>
  </si>
  <si>
    <t>KRySt Fashion Design Drawing Book for Girls, DIY Princess Dress Up Sticker Book, Kids Activity Kit with Dreamy Hand-Drawn Stickers, Creative Art and Craft Gift for Children</t>
  </si>
  <si>
    <t>Kryst_Fashion_Drawing_Book</t>
  </si>
  <si>
    <t>271</t>
  </si>
  <si>
    <t>5</t>
  </si>
  <si>
    <t>0.01%</t>
  </si>
  <si>
    <t>299</t>
  </si>
  <si>
    <t>6</t>
  </si>
  <si>
    <t>99.64%</t>
  </si>
  <si>
    <t>0.37%</t>
  </si>
  <si>
    <t>₹649.00</t>
  </si>
  <si>
    <t>B0FXMXS2W5</t>
  </si>
  <si>
    <t>Kryst Chain Triangle Chess Board Game for Kids and Adults | Fun Family Strategy Puzzle Game | 2–4 Player Interactive Brain Teaser | Triangle Rubber Band Chain Board Set</t>
  </si>
  <si>
    <t>KRY-Triangle-Board-Game</t>
  </si>
  <si>
    <t>44</t>
  </si>
  <si>
    <t>59</t>
  </si>
  <si>
    <t>3</t>
  </si>
  <si>
    <t>6.82%</t>
  </si>
  <si>
    <t>₹897.00</t>
  </si>
  <si>
    <t>B0FY38K5BL</t>
  </si>
  <si>
    <t>KRySt Kids Drawing Paper Roll | 30 x 300 cm Large Art and Coloring Paper for Children | Fun Doodle, Painting &amp; Craft Roll | Great Gift Option for Boys &amp; Girls | Non-Sticky Wall Roll (Space Theme)</t>
  </si>
  <si>
    <t>KRY-Drawing_Paper_Space-Theme</t>
  </si>
  <si>
    <t>64</t>
  </si>
  <si>
    <t>0</t>
  </si>
  <si>
    <t>79</t>
  </si>
  <si>
    <t>3.13%</t>
  </si>
  <si>
    <t>₹350.00</t>
  </si>
  <si>
    <t>B0G1C2N5C7</t>
  </si>
  <si>
    <t>KRySt LCD Writing Tablet Pencil Box for Kids – Multi-Functional Drawing Board Case with Erase Button and Stationery Storage for School and Home Use (Black)</t>
  </si>
  <si>
    <t>KRY-Drawing_Case_Black</t>
  </si>
  <si>
    <t>35</t>
  </si>
  <si>
    <t>40</t>
  </si>
  <si>
    <t>2.86%</t>
  </si>
  <si>
    <t>₹269.00</t>
  </si>
  <si>
    <t>B0FXS425KF</t>
  </si>
  <si>
    <t>KRySt 12-Digit Pastel Theme Calculator with Big Buttons, Large LCD Display, Automatic Sleep, Battery Operated Mechanical Calculator for Office, School, and Home Use (Yellow)</t>
  </si>
  <si>
    <t>KRY-Pastel Theme Calculator-Yellow</t>
  </si>
  <si>
    <t>135</t>
  </si>
  <si>
    <t>175</t>
  </si>
  <si>
    <t>0.74%</t>
  </si>
  <si>
    <t>₹349.00</t>
  </si>
  <si>
    <t>B0FKTJHKHB</t>
  </si>
  <si>
    <t>Ayushi</t>
  </si>
  <si>
    <t>Cello</t>
  </si>
  <si>
    <t>Cello Trion Mixer Grinder 750 Watt with 4 Jars, White | Sharp Stainless Steel Blades, 3 Speed Control, Advanced Safety Features | Perfect For Masalas, Chutneys, Fresh Fruit Juices | 1 Year Warranty</t>
  </si>
  <si>
    <t>CELLO MG-TRION 750W-3+1JF-MAROON</t>
  </si>
  <si>
    <t>394</t>
  </si>
  <si>
    <t>573</t>
  </si>
  <si>
    <t>98.17%</t>
  </si>
  <si>
    <t>0.25%</t>
  </si>
  <si>
    <t>₹2,599.00</t>
  </si>
  <si>
    <t>B0FJML4VP7</t>
  </si>
  <si>
    <t>L'Amar</t>
  </si>
  <si>
    <t>L’Amar Hepalina Ayurvedic Liver Syrup – 200ml (Pack of 3) | For support in cases of Liver Detox, Fatty Liver, &amp; Digestion | Rose Flavoured Herbal Liver Tonic for Kids &amp; Adults</t>
  </si>
  <si>
    <t>LN1172-HepalinaSyrupPack3</t>
  </si>
  <si>
    <t>204</t>
  </si>
  <si>
    <t>263</t>
  </si>
  <si>
    <t>98.77%</t>
  </si>
  <si>
    <t>0.49%</t>
  </si>
  <si>
    <t>₹647.00</t>
  </si>
  <si>
    <t>B0FY37PDBJ</t>
  </si>
  <si>
    <t>KRySt Kids Drawing Paper Roll | 30 x 300 cm Large Art and Coloring Paper for Children | Fun Doodle, Painting &amp; Craft Roll | Great Gift Option for Boys &amp; Girls | Non-Sticky Wall Roll (Unicorn Roll)</t>
  </si>
  <si>
    <t>KRY-Drawing_Paper_Unicorn-Theme</t>
  </si>
  <si>
    <t>92</t>
  </si>
  <si>
    <t>107</t>
  </si>
  <si>
    <t>97.98%</t>
  </si>
  <si>
    <t>3.26%</t>
  </si>
  <si>
    <t>₹525.00</t>
  </si>
  <si>
    <t>B0FXRVMZGZ</t>
  </si>
  <si>
    <t>Water Magic Drawing Book with Reusable Water Pen – Doodle and Paint Activity Book for Kids</t>
  </si>
  <si>
    <t>KRySt_Water_Magic_Pen</t>
  </si>
  <si>
    <t>66</t>
  </si>
  <si>
    <t>98.39%</t>
  </si>
  <si>
    <t>1.69%</t>
  </si>
  <si>
    <t>₹199.00</t>
  </si>
  <si>
    <t>B0D31WSVFK</t>
  </si>
  <si>
    <t>Inalsa Vacuum Cleaner with Mop for Floor Cleaning|900 W Motor with Strong 18 KPA Suction|Electric Mop for Floor Cleaning|5 Level Efficient Filtration|Handheld Vacuum Cleaner for Home(Ozoy Premium),Red</t>
  </si>
  <si>
    <t>IN-IN92600062</t>
  </si>
  <si>
    <t>11,507</t>
  </si>
  <si>
    <t>461</t>
  </si>
  <si>
    <t>0.29%</t>
  </si>
  <si>
    <t>0.44%</t>
  </si>
  <si>
    <t>18,349</t>
  </si>
  <si>
    <t>737</t>
  </si>
  <si>
    <t>0.33%</t>
  </si>
  <si>
    <t>0.48%</t>
  </si>
  <si>
    <t>0.54%</t>
  </si>
  <si>
    <t>₹7,190.00</t>
  </si>
  <si>
    <t>B0F3JMRFXC</t>
  </si>
  <si>
    <t>INALSA Mixer Grinder|Coarse Mode for Silbatta-like Texture|Heavy Duty HVDC Motor|7Yr Warranty For Motor|Mixie for Kitchen|4 Jars Including Chopper|Best Mixer|Silent Operation,Jazz 600 HVDC</t>
  </si>
  <si>
    <t>MG Jazz 600 HVDC</t>
  </si>
  <si>
    <t>1,017</t>
  </si>
  <si>
    <t>26</t>
  </si>
  <si>
    <t>1,406</t>
  </si>
  <si>
    <t>37</t>
  </si>
  <si>
    <t>48.36%</t>
  </si>
  <si>
    <t>22.22%</t>
  </si>
  <si>
    <t>₹14,985.00</t>
  </si>
  <si>
    <t>B0G1HCQJRG</t>
  </si>
  <si>
    <t>KRySt 5D Diamond Art Painting Kit for Kids Crystal Diamond Painting Set with Pre-Printed Canvas, Wooden Frame, Point Drill Pen, Tray, and Mud | Creative Art and Craft (Honeybee)</t>
  </si>
  <si>
    <t>KRY-painting_Kits-Honey</t>
  </si>
  <si>
    <t>30</t>
  </si>
  <si>
    <t>4</t>
  </si>
  <si>
    <t>3.33%</t>
  </si>
  <si>
    <t>₹249.00</t>
  </si>
  <si>
    <t>B0FPR58MYG</t>
  </si>
  <si>
    <t>Sampada</t>
  </si>
  <si>
    <t>Bergner</t>
  </si>
  <si>
    <t>Millerhaus Millerhaus 3 Pcs Triply Honeycomb Cookware Set - 22cm (2.6L) Kadai with Lid, 22cm Frypan, Honeycomb Pattern, Non-Stick Coating, Faster Heating, Stay Cool Handle - Induction Bottom</t>
  </si>
  <si>
    <t>MHIN-N-3326</t>
  </si>
  <si>
    <t>889</t>
  </si>
  <si>
    <t>18</t>
  </si>
  <si>
    <t>1,201</t>
  </si>
  <si>
    <t>27</t>
  </si>
  <si>
    <t>98.31%</t>
  </si>
  <si>
    <t>0.34%</t>
  </si>
  <si>
    <t>₹10,497.00</t>
  </si>
  <si>
    <t>B0G1CG52K3</t>
  </si>
  <si>
    <t>KRySt LCD Writing Tablet Pencil Box for Kids – Multi-Functional Drawing Board Case with Erase Button and Stationery Storage for School and Home Use (Yellow)</t>
  </si>
  <si>
    <t>KRY-Drawing_Case_Yellow</t>
  </si>
  <si>
    <t>116</t>
  </si>
  <si>
    <t>2.17%</t>
  </si>
  <si>
    <t>₹538.00</t>
  </si>
  <si>
    <t>B0FHWTQR88</t>
  </si>
  <si>
    <t>Sanjeev</t>
  </si>
  <si>
    <t>Victorinox</t>
  </si>
  <si>
    <t>Victorinox Swiss Made Stainless Steel Swiss Classic Paring Knife, Straight Edge, Kitchen Tool, Kitchen Item, 8 cm, Orange, 6.7609.C1</t>
  </si>
  <si>
    <t>6.7609.C1</t>
  </si>
  <si>
    <t>62</t>
  </si>
  <si>
    <t>76</t>
  </si>
  <si>
    <t>97.14%</t>
  </si>
  <si>
    <t>1.61%</t>
  </si>
  <si>
    <t>₹655.00</t>
  </si>
  <si>
    <t>B0FCFVP1FT</t>
  </si>
  <si>
    <t>Tramontina</t>
  </si>
  <si>
    <t>Tramontina Softta Slotted Spatula – Red Silicone Turner for Cooking, Frying &amp; Flipping – Heat Resistant up to 210°C, Safe for Nonstick &amp; Ceramic Cookware</t>
  </si>
  <si>
    <t>25850170</t>
  </si>
  <si>
    <t>633</t>
  </si>
  <si>
    <t>15</t>
  </si>
  <si>
    <t>841</t>
  </si>
  <si>
    <t>24</t>
  </si>
  <si>
    <t>11.13%</t>
  </si>
  <si>
    <t>0.16%</t>
  </si>
  <si>
    <t>₹294.00</t>
  </si>
  <si>
    <t>B0FKTGSLJB</t>
  </si>
  <si>
    <t>Cello Trion Alpha Mixer Grinder 550 Watt with 4 Jars, Black |Sharp Stainless Steel Blades, 3 Speed Control, Advanced Safety Features|Perfect For Masalas, Chutneys, Fresh Fruit Juices | 1 Year Warranty</t>
  </si>
  <si>
    <t>CELLO MG-TRION ALPHA 550W-3J+1B</t>
  </si>
  <si>
    <t>266</t>
  </si>
  <si>
    <t>14</t>
  </si>
  <si>
    <t>386</t>
  </si>
  <si>
    <t>22</t>
  </si>
  <si>
    <t>83.48%</t>
  </si>
  <si>
    <t>1.13%</t>
  </si>
  <si>
    <t>₹6,297.00</t>
  </si>
  <si>
    <t>B075XHB6TJ</t>
  </si>
  <si>
    <t>Sumit</t>
  </si>
  <si>
    <t>Crompton</t>
  </si>
  <si>
    <t>Crompton Storm 450 mm High Speed Pedestal Fan 1400RPM (Black)</t>
  </si>
  <si>
    <t>CROMPFSTRM2-18BLK</t>
  </si>
  <si>
    <t>2,066</t>
  </si>
  <si>
    <t>0.05%</t>
  </si>
  <si>
    <t>0.06%</t>
  </si>
  <si>
    <t>2,895</t>
  </si>
  <si>
    <t>85</t>
  </si>
  <si>
    <t>16.23%</t>
  </si>
  <si>
    <t>₹4,990.00</t>
  </si>
  <si>
    <t>B0FP8ZPR4W</t>
  </si>
  <si>
    <t>INALSA Automatic Soup Maker, Nut Milk Maker|Baby Food Processor|9 Preset Function|Soup,Puree, Cereal,Porridge,Smoothie Blender,Oat/Soy/Nut Milk|Super Silent|Self-Clean|BPA-Free|2Yr Warranty,Blendora</t>
  </si>
  <si>
    <t>Blendora: Hot &amp; Cold</t>
  </si>
  <si>
    <t>2,282</t>
  </si>
  <si>
    <t>84</t>
  </si>
  <si>
    <t>3,268</t>
  </si>
  <si>
    <t>138</t>
  </si>
  <si>
    <t>0.09%</t>
  </si>
  <si>
    <t>1.73%</t>
  </si>
  <si>
    <t>0.04%</t>
  </si>
  <si>
    <t>₹5,995.00</t>
  </si>
  <si>
    <t>B0G1CG83M4</t>
  </si>
  <si>
    <t>KRySt Stainless Steel Insulated Tumbler with Handle and Steel Straw | 1200ml Reusable Double Wall Vacuum Travel Mug | Hot &amp; Cold Beverage Cup for Office, Home, and Outdoor Use (Black)</t>
  </si>
  <si>
    <t>KRY-Straw_Black Tumbler</t>
  </si>
  <si>
    <t>147</t>
  </si>
  <si>
    <t>199</t>
  </si>
  <si>
    <t>0.68%</t>
  </si>
  <si>
    <t>₹559.00</t>
  </si>
  <si>
    <t>B0FJMQJ9BL</t>
  </si>
  <si>
    <t>L’Amar Vitalife Capsules for enhancement of Vigour, Vitality &amp; Stamina| Ayurvedic Herbal Formula with herbs known for Improving Energy &amp; Wellness | Male and FemaleWellness &amp; Stress Support Supplement | 30 Tablets (Pack of 3)</t>
  </si>
  <si>
    <t>LN1176-VitalifePack3</t>
  </si>
  <si>
    <t>50</t>
  </si>
  <si>
    <t>2.00%</t>
  </si>
  <si>
    <t>₹567.00</t>
  </si>
  <si>
    <t>B000WLDOW8</t>
  </si>
  <si>
    <t>Victorinox, Swiss Classic, Kitchen Knife, Stainless Steel, Vegetable Cutting and Chopping Knife, Wavy Edge, 8 cm, Black, Swiss Made</t>
  </si>
  <si>
    <t>6.7431</t>
  </si>
  <si>
    <t>81</t>
  </si>
  <si>
    <t>105</t>
  </si>
  <si>
    <t>8</t>
  </si>
  <si>
    <t>7.41%</t>
  </si>
  <si>
    <t>₹3,335.96</t>
  </si>
  <si>
    <t>B0G1HC98HZ</t>
  </si>
  <si>
    <t>KRySt Stainless Steel Lunch Box with Inner Bowl – Leakproof Airtight Snack and Tiffin Box for Kids and Toddlers for School, Travel, and Picnic (Blue)</t>
  </si>
  <si>
    <t>KRY-Lunch_Box-Blue</t>
  </si>
  <si>
    <t>25</t>
  </si>
  <si>
    <t>5.56%</t>
  </si>
  <si>
    <t>₹280.00</t>
  </si>
  <si>
    <t>B0FKYRP6QH</t>
  </si>
  <si>
    <t>L’Amar Hepalina Ayurvedic Liver Care Capsules- 60 Capsules (Pack of 3)| For support in Liver Detox, Fatty Liver Management, Jaundice Relief &amp; Digestive Wellness</t>
  </si>
  <si>
    <t>LN1134-HepalinaCapsulePack3</t>
  </si>
  <si>
    <t>99</t>
  </si>
  <si>
    <t>2.02%</t>
  </si>
  <si>
    <t>₹1,024.00</t>
  </si>
  <si>
    <t>B0FT8PX9J1</t>
  </si>
  <si>
    <t>Bergner Argent Classic Triply Stainless Steel 5.5 Liters Outer Lid Pressure Cooker, Triply Cooker with Resettable Safety Valve, Sturdy Handle, Easy to Use and Clean - Induction and Gas Stove Ready</t>
  </si>
  <si>
    <t>BGIN-9714</t>
  </si>
  <si>
    <t>1,052</t>
  </si>
  <si>
    <t>1,420</t>
  </si>
  <si>
    <t>29</t>
  </si>
  <si>
    <t>53.99%</t>
  </si>
  <si>
    <t>90.91%</t>
  </si>
  <si>
    <t>9</t>
  </si>
  <si>
    <t>0.86%</t>
  </si>
  <si>
    <t>₹38,712.00</t>
  </si>
  <si>
    <t>B0F3XW6T5S</t>
  </si>
  <si>
    <t>Tramontina Softta Silicone Basting Brush – Red, Heat Resistant to 210°C – Ideal for Sauces, Marinades, Glazes, Butter – Baking, BBQ &amp; Cooking Tool</t>
  </si>
  <si>
    <t>25858170</t>
  </si>
  <si>
    <t>433</t>
  </si>
  <si>
    <t>7</t>
  </si>
  <si>
    <t>612</t>
  </si>
  <si>
    <t>4.51%</t>
  </si>
  <si>
    <t>66.67%</t>
  </si>
  <si>
    <t>0.46%</t>
  </si>
  <si>
    <t>14.29%</t>
  </si>
  <si>
    <t>₹590.00</t>
  </si>
  <si>
    <t>₹295.00</t>
  </si>
  <si>
    <t>B0D28WBQM7</t>
  </si>
  <si>
    <t>TRAMONTINA Tradicional 15cm/5.9" Chef Knife | Stainless Steel Blade Professional Kitchen Knife | Chopping Knife | Plain/Straight Edge | Brown Ipe Wood Handle | Made in Brazil | 5 Yr Warranty*</t>
  </si>
  <si>
    <t>98056024</t>
  </si>
  <si>
    <t>537</t>
  </si>
  <si>
    <t>749</t>
  </si>
  <si>
    <t>0.47%</t>
  </si>
  <si>
    <t>0.19%</t>
  </si>
  <si>
    <t>₹793.94</t>
  </si>
  <si>
    <t>B0G1HKD99F</t>
  </si>
  <si>
    <t>KRySt Cute Cartoon 2-in-1 Pencil Box | Multi-Color Animal Design Stationery Case | Durable Plastic Pencil Organizer for School Students (Bear)</t>
  </si>
  <si>
    <t>KRySt-Pencil Box-Bear</t>
  </si>
  <si>
    <t>21</t>
  </si>
  <si>
    <t>96.77%</t>
  </si>
  <si>
    <t>4.76%</t>
  </si>
  <si>
    <t>B0G1HKR7PZ</t>
  </si>
  <si>
    <t>KRySt Cute Cartoon 2-in-1 Pencil Box | Multi-Color Animal Design Stationery Case | Durable Plastic Pencil Organizer for School Students (Koala)</t>
  </si>
  <si>
    <t>KRySt-Pencil Box-Koala</t>
  </si>
  <si>
    <t>6.67%</t>
  </si>
  <si>
    <t>B0G1C9HGGT</t>
  </si>
  <si>
    <t>KRySt A4 Handle File Folder Briefcase Style Expanding Document Storage Case for Certificates Papers and Office Files (Capybara)</t>
  </si>
  <si>
    <t>KRY-Document Folder - CapyBara</t>
  </si>
  <si>
    <t>156</t>
  </si>
  <si>
    <t>B0G1CCVDRK</t>
  </si>
  <si>
    <t>KRySt A4 Handle File Folder Briefcase Style Expanding Document Storage Case for Certificates Papers and Office Files (Kitty)</t>
  </si>
  <si>
    <t>KRY-Document Folder - Kitty</t>
  </si>
  <si>
    <t>112</t>
  </si>
  <si>
    <t>142</t>
  </si>
  <si>
    <t>0.89%</t>
  </si>
  <si>
    <t>B0FHWBQYD8</t>
  </si>
  <si>
    <t>Victorinox Swiss Made, Stainless Steel Swiss Classic Paring Knife, 8 cm, Wavy Edge with Pointed Tip, Professional and Household Use, Kitchen Tools &amp; Items, Blue, 6.7632.C1 | Multipurpose Knife</t>
  </si>
  <si>
    <t>6.7632.C1</t>
  </si>
  <si>
    <t>52</t>
  </si>
  <si>
    <t>58</t>
  </si>
  <si>
    <t>98.04%</t>
  </si>
  <si>
    <t>1.92%</t>
  </si>
  <si>
    <t>B0G1HGJJ5L</t>
  </si>
  <si>
    <t>KRySt Stainless Steel Lunch Box with Inner Bowl – Leakproof Airtight Snack and Tiffin Box for Kids and Toddlers for School, Travel, and Picnic (Pink)</t>
  </si>
  <si>
    <t>KRY-Lunch_Box-Pink</t>
  </si>
  <si>
    <t>11</t>
  </si>
  <si>
    <t>13</t>
  </si>
  <si>
    <t>9.09%</t>
  </si>
  <si>
    <t>B0DS642ZF6</t>
  </si>
  <si>
    <t>Tramontina FUSAO EX+ 28cm/5.9L Ceramic Coated Triply Stainless Steel Deep Kadai with Lid | Kadhai for Curry, Deep-Fry, Stir-Fry | Gas/Induction Compatible Cookware | NSF Certified | 10 Yr Warranty*</t>
  </si>
  <si>
    <t>98051046</t>
  </si>
  <si>
    <t>185</t>
  </si>
  <si>
    <t>99.40%</t>
  </si>
  <si>
    <t>₹5,999.00</t>
  </si>
  <si>
    <t>B0G2YP2FV7</t>
  </si>
  <si>
    <t>KRySt Kids Nail Art Kit with Small Press-On Nails (1 Set) – Unicorn Nail Patches, Stickers, Mini Nail Colors, Hair Clips &amp; Bracelet for Girls (Frozen)</t>
  </si>
  <si>
    <t>CI-JHY5-LLPQ</t>
  </si>
  <si>
    <t>10</t>
  </si>
  <si>
    <t>10.00%</t>
  </si>
  <si>
    <t>₹499.00</t>
  </si>
  <si>
    <t>B0FT8P76DN</t>
  </si>
  <si>
    <t>Bergner Argent Classic Triply Stainless Steel 5 Liters Outer Lid Pressure Pan, Triply Cooker with Resettable Safety Valve, Sturdy Handle, Easy to Use and Clean - Induction and Gas Stove Ready</t>
  </si>
  <si>
    <t>BGIN-9718</t>
  </si>
  <si>
    <t>1,674</t>
  </si>
  <si>
    <t>2,510</t>
  </si>
  <si>
    <t>38</t>
  </si>
  <si>
    <t>8.05%</t>
  </si>
  <si>
    <t>8.00%</t>
  </si>
  <si>
    <t>0.12%</t>
  </si>
  <si>
    <t>₹9,558.00</t>
  </si>
  <si>
    <t>B0FJMP6F4S</t>
  </si>
  <si>
    <t>L’Amar Vitalife Capsules for enhancement of Vigour, Vitality &amp; Stamina| Ayurvedic Herbal Formula for Improving Energy &amp; Wellness | Male and Female Wellness &amp; Stress Support Supplement | 30 Tablets (Pack of 2)</t>
  </si>
  <si>
    <t>LN1169-VitalifePack2</t>
  </si>
  <si>
    <t>139</t>
  </si>
  <si>
    <t>195</t>
  </si>
  <si>
    <t>99.44%</t>
  </si>
  <si>
    <t>2.88%</t>
  </si>
  <si>
    <t>₹1,511.96</t>
  </si>
  <si>
    <t>B0G1HM9B5N</t>
  </si>
  <si>
    <t>KRySt 5D Diamond Art Painting Kit for Kids Crystal Diamond Painting Set with Pre-Printed Canvas, Wooden Frame, Point Drill Pen, Tray, and Mud | Creative Art and Craft (Ladybug)</t>
  </si>
  <si>
    <t>KRY-painting_Kits-Ladybug</t>
  </si>
  <si>
    <t>16</t>
  </si>
  <si>
    <t>6.25%</t>
  </si>
  <si>
    <t>B0FRXJDQ1T</t>
  </si>
  <si>
    <t>Kryst Decorative Jelly Candles | Colorful Candles with Stars &amp; Glitter for Home Décor, Festivals, Parties &amp; Gifting – Set of 6</t>
  </si>
  <si>
    <t>JellyCandle-Pack6</t>
  </si>
  <si>
    <t>264</t>
  </si>
  <si>
    <t>368</t>
  </si>
  <si>
    <t>99.34%</t>
  </si>
  <si>
    <t>0.76%</t>
  </si>
  <si>
    <t>₹398.00</t>
  </si>
  <si>
    <t>B0G1HNQWQT</t>
  </si>
  <si>
    <t>Magic Water Coloring Doodle Book with Reusable Magic Pen – Water Drawing and Painting Activity Book for Kids (Playarea)</t>
  </si>
  <si>
    <t>Kryst_Magic_BookPen- Playarea</t>
  </si>
  <si>
    <t>115</t>
  </si>
  <si>
    <t>149</t>
  </si>
  <si>
    <t>2.61%</t>
  </si>
  <si>
    <t>₹507.00</t>
  </si>
  <si>
    <t>B0FDGDWR6R</t>
  </si>
  <si>
    <t>Mahesh</t>
  </si>
  <si>
    <t>Trishna</t>
  </si>
  <si>
    <t>Trishna Triply Stainless Steel Mini Kadhai16 cm/Multi Purpose, 700 ML Capacity, Induction and Gas Compatible, 5 Years Warranty</t>
  </si>
  <si>
    <t>41233</t>
  </si>
  <si>
    <t>141</t>
  </si>
  <si>
    <t>227</t>
  </si>
  <si>
    <t>98.92%</t>
  </si>
  <si>
    <t>0.71%</t>
  </si>
  <si>
    <t>₹599.00</t>
  </si>
  <si>
    <t>B0DCZCLBBB</t>
  </si>
  <si>
    <t>Tramontina AEION Triply 22cm/3L Stainless Steel Tasla with Lid | Kitchen Serving Bowl with Measurement Scale | Gas/Induction Compatible Cookware | Salad Bowl | NSF Certified | 10 Year Warranty*</t>
  </si>
  <si>
    <t>98050030</t>
  </si>
  <si>
    <t>381</t>
  </si>
  <si>
    <t>451</t>
  </si>
  <si>
    <t>83.50%</t>
  </si>
  <si>
    <t>0.26%</t>
  </si>
  <si>
    <t>₹2,639.00</t>
  </si>
  <si>
    <t>B0DG5SYF78</t>
  </si>
  <si>
    <t>INALSA Carpet Cleaner Machine| Upholstery Cleaner 3 in 1 Function|Wet Spot Cleaner &amp; Stain Remover|Portable Carpet and Upholstery Cleaner, with Replacement Heads, Pet Stain Vacuum (Master Vac Clean)</t>
  </si>
  <si>
    <t>In Master vac</t>
  </si>
  <si>
    <t>10,434</t>
  </si>
  <si>
    <t>376</t>
  </si>
  <si>
    <t>0.36%</t>
  </si>
  <si>
    <t>13,563</t>
  </si>
  <si>
    <t>496</t>
  </si>
  <si>
    <t>0.32%</t>
  </si>
  <si>
    <t>8.65%</t>
  </si>
  <si>
    <t>6.77%</t>
  </si>
  <si>
    <t>₹6,999.00</t>
  </si>
  <si>
    <t>B0F3TRGZVK</t>
  </si>
  <si>
    <t>INALSA Mixer Grinder|3 Jar &amp; 600 W Copper Motor| Blenders for Smoothies and Juices| Smoothie Maker Blender|Nutri Blender | 2 Blades |2Yr Warranty,Jazz 600-3 Jar</t>
  </si>
  <si>
    <t>Jazz 600 3 Jars</t>
  </si>
  <si>
    <t>15,160</t>
  </si>
  <si>
    <t>259</t>
  </si>
  <si>
    <t>0.39%</t>
  </si>
  <si>
    <t>21,844</t>
  </si>
  <si>
    <t>372</t>
  </si>
  <si>
    <t>0.40%</t>
  </si>
  <si>
    <t>0.24%</t>
  </si>
  <si>
    <t>₹1,799.00</t>
  </si>
  <si>
    <t>B0FGDR69LX</t>
  </si>
  <si>
    <t>Victorinox Swiss Classic Swiss Classic Santoku Knife 17 cm Straight Fluted Green | 6.8524.17C1B</t>
  </si>
  <si>
    <t>6.8524.17C1B</t>
  </si>
  <si>
    <t>118</t>
  </si>
  <si>
    <t>159</t>
  </si>
  <si>
    <t>97.24%</t>
  </si>
  <si>
    <t>0.85%</t>
  </si>
  <si>
    <t>₹5,557.00</t>
  </si>
  <si>
    <t>B0FPGL1JNK</t>
  </si>
  <si>
    <t>KRySt Birthday Tiara Crown with Sash for Women, Headband Hair Accessories for Wedding Party Costume Pink - 2PCS Combo</t>
  </si>
  <si>
    <t>Tiara and Sash</t>
  </si>
  <si>
    <t>28</t>
  </si>
  <si>
    <t>3.57%</t>
  </si>
  <si>
    <t>B0G1CCXVFZ</t>
  </si>
  <si>
    <t>KRySt 45x200 CM Whiteboard Sticker Roll for Wall (1.5x6.5 Feet) – Self-Adhesive Removable Waterproof Writing Board for Home, School, and Office with Marker</t>
  </si>
  <si>
    <t>KRySt_Whiteboard_6.5X1.5</t>
  </si>
  <si>
    <t>174</t>
  </si>
  <si>
    <t>97.45%</t>
  </si>
  <si>
    <t>50.00%</t>
  </si>
  <si>
    <t>3.55%</t>
  </si>
  <si>
    <t>₹1,245.00</t>
  </si>
  <si>
    <t>B0FDGDNDQL</t>
  </si>
  <si>
    <t>Trishna Triply Stainless Steel Mini Fry Pan16 cm/Omelette Pan, 400 ML, Induction and Gas Compatible, 5 Years Warranty</t>
  </si>
  <si>
    <t>41236</t>
  </si>
  <si>
    <t>146</t>
  </si>
  <si>
    <t>215</t>
  </si>
  <si>
    <t>97.77%</t>
  </si>
  <si>
    <t>₹575.00</t>
  </si>
  <si>
    <t>B0FMZC25NW</t>
  </si>
  <si>
    <t>L’Amar Osteo Tablets for Arthritis Relief – 60 Capsules (Pack of 3) | Useful in Joint Pains, Joint Inflammation and Swelling, Bone Strength &amp; Mobility Support | Natural formula for supporting Anti-Inflammatory &amp; pain-relieving actions &amp; Calcium supplementation</t>
  </si>
  <si>
    <t>LN1146-OsteotabPack3</t>
  </si>
  <si>
    <t>60</t>
  </si>
  <si>
    <t>₹1,486.00</t>
  </si>
  <si>
    <t>B000NONHYY</t>
  </si>
  <si>
    <t>Wenger</t>
  </si>
  <si>
    <t>WENGER SYNERGY 16 Inch Laptop Backpack with Tablet Pocket, Padded compartment in Black/Grey (26 Litre)-blend of style &amp; function, Swiss designed, 600635</t>
  </si>
  <si>
    <t>600635</t>
  </si>
  <si>
    <t>525</t>
  </si>
  <si>
    <t>722</t>
  </si>
  <si>
    <t>95.15%</t>
  </si>
  <si>
    <t>₹6,221.99</t>
  </si>
  <si>
    <t>B0FQNPLC1X</t>
  </si>
  <si>
    <t>Cello MF Glassy Pro 7 Pcs Glass Lunch Box with Bag, Black | 3 x 400ml Microwave Safe Container, 1 x 225ml + 2 x 50ml Mini Containers, Steel Bottle 700ml |Air Tight Leakproof Tiffin for Office &amp; Travel</t>
  </si>
  <si>
    <t>GLASSY PRO LUNCH BOX</t>
  </si>
  <si>
    <t>470</t>
  </si>
  <si>
    <t>706</t>
  </si>
  <si>
    <t>99.84%</t>
  </si>
  <si>
    <t>2.77%</t>
  </si>
  <si>
    <t>₹15,587.00</t>
  </si>
  <si>
    <t>B0F9P32KNR</t>
  </si>
  <si>
    <t>Tramontina VELO 28cm Forged with Ceramic Reinforced Interior Flat Dosa Tawa|Raised Edges|Gas/Induction Cookware|Tawa for Dosa,Uttapam|Stainless Steel Handle|Silicone Grip|Sand Beige</t>
  </si>
  <si>
    <t>98053011</t>
  </si>
  <si>
    <t>659</t>
  </si>
  <si>
    <t>950</t>
  </si>
  <si>
    <t>96.84%</t>
  </si>
  <si>
    <t>0.91%</t>
  </si>
  <si>
    <t>₹12,714.00</t>
  </si>
  <si>
    <t>B0D3DS13R6</t>
  </si>
  <si>
    <t>Inalsa Electric Chopper For Kitchen With Digital Display|500 Watt Copper Motor|1.8 L Capacity Glass Bowl|Twin Blade Technology|2 Speed Settings|Bulletinox Digi(Onion,Vegetable Chopper,Meat Grinder)</t>
  </si>
  <si>
    <t>Chopper 500wt</t>
  </si>
  <si>
    <t>5,373</t>
  </si>
  <si>
    <t>0.14%</t>
  </si>
  <si>
    <t>7,996</t>
  </si>
  <si>
    <t>0.15%</t>
  </si>
  <si>
    <t>7.46%</t>
  </si>
  <si>
    <t>₹13,475.00</t>
  </si>
  <si>
    <t>B0050DL74U</t>
  </si>
  <si>
    <t>Victorinox Swiss Made Stainless Steel Swiss Classic Chef's Knife, Kitchen Tool for Carving Meat and Large Vegetable, 19 cm, Black, Professional &amp; Household Use | 6.8003.19B</t>
  </si>
  <si>
    <t>6.8003.19B</t>
  </si>
  <si>
    <t>117</t>
  </si>
  <si>
    <t>162</t>
  </si>
  <si>
    <t>96.55%</t>
  </si>
  <si>
    <t>1.71%</t>
  </si>
  <si>
    <t>₹7,272.00</t>
  </si>
  <si>
    <t>B0FMZLG6KT</t>
  </si>
  <si>
    <t>L’Amar REVE Capsules to is a comprehensive Ayurvedic support for Female Libido, Desire &amp; Arousal – 30 Capsules (Pack of 3) | Formulated with herbs that are Natural Aphrodisiacs for Women</t>
  </si>
  <si>
    <t>LN1173-RevePack3</t>
  </si>
  <si>
    <t>1.34%</t>
  </si>
  <si>
    <t>₹1,054.00</t>
  </si>
  <si>
    <t>B0FQNM7VHZ</t>
  </si>
  <si>
    <t>CELLO MF Glassy Pro Max 9 Pcs Glass Lunch Box with Bag, Grey | 3 x 400ml Microwave Safe Container, 1x225ml + 2x50ml Container, Steel Bottle 700ml, Spoon &amp; Fork | Air Tight Leakproof Tiffin for Office</t>
  </si>
  <si>
    <t>GLASSY PRO MAX LUNCH BOX - GREY</t>
  </si>
  <si>
    <t>892</t>
  </si>
  <si>
    <t>1,283</t>
  </si>
  <si>
    <t>1.46%</t>
  </si>
  <si>
    <t>B0G1TLH535</t>
  </si>
  <si>
    <t>KRySt Blackboard Sticker Roll 45x200 cm | Removable PVC Wall Blackboard for Kids, Home, School &amp; Office | Easy-to-Apply Writable &amp; Erasable Chalkboard Sticker | Includes 5 Colorful Chalks</t>
  </si>
  <si>
    <t>KRY-Blackboard_Sticker</t>
  </si>
  <si>
    <t>20</t>
  </si>
  <si>
    <t>B0FTSRHT4P</t>
  </si>
  <si>
    <t>Panasonic</t>
  </si>
  <si>
    <t>Panasonic Heavy Duty Mixer Grinder For Kitchen MX-GE3790 (Metallic Blue) Powerful 1200W Motor | 1 Stainless Steel Chutney, 1 Mill &amp; 1 Blender Jars |Warranty 2 Years on Product &amp; 5 Years on Motor</t>
  </si>
  <si>
    <t>MX-GE3790</t>
  </si>
  <si>
    <t>378</t>
  </si>
  <si>
    <t>539</t>
  </si>
  <si>
    <t>99.16%</t>
  </si>
  <si>
    <t>₹5,529.00</t>
  </si>
  <si>
    <t>B0DS5SF8L9</t>
  </si>
  <si>
    <t>TRAMONTINA Fusao Healthy Triply Ceramic 16cm/2.1L Sauce Pan EX+ with SS 304 lid | Non Toxic (PFAS/PTFE/PFOA Free) Milk Pan|Stay Cool Handle I 10 Year Warranty*, Polished, 2.1 Liter, Silver</t>
  </si>
  <si>
    <t>98051041</t>
  </si>
  <si>
    <t>1,211</t>
  </si>
  <si>
    <t>1,480</t>
  </si>
  <si>
    <t>98.96%</t>
  </si>
  <si>
    <t>₹12,837.00</t>
  </si>
  <si>
    <t>B0FHWP9MHR</t>
  </si>
  <si>
    <t>Victorinox Swiss Made Stainless Steel Swiss Classic Paring Knife, Straight Edge, Kitchen Tool, Kitchen Item, 8 cm, Yellow, 6.7608.C1</t>
  </si>
  <si>
    <t>6.7608.C1</t>
  </si>
  <si>
    <t>54</t>
  </si>
  <si>
    <t>98.36%</t>
  </si>
  <si>
    <t>1.85%</t>
  </si>
  <si>
    <t>B0G1HVK3HN</t>
  </si>
  <si>
    <t>KRySt Roller Stamp Marker Pens for Kids | 2 in 1 Stamper and Marker Set | Multicolour Stationery Set for Art and Craft Activities - 10pcs</t>
  </si>
  <si>
    <t>KRySt_ROLLER_STAMP10</t>
  </si>
  <si>
    <t>548</t>
  </si>
  <si>
    <t>31</t>
  </si>
  <si>
    <t>99.20%</t>
  </si>
  <si>
    <t>2.22%</t>
  </si>
  <si>
    <t>₹2,490.00</t>
  </si>
  <si>
    <t>B0FY34QF1S</t>
  </si>
  <si>
    <t>KRySt Kids Drawing Paper Roll | 30 x 300 cm Large Art and Coloring Paper for Children | Fun Doodle, Painting &amp; Craft Roll | Great Gift Option for Boys &amp; Girls | Non-Sticky Wall Roll (Dino Roll)</t>
  </si>
  <si>
    <t>KRY-Drawing_Paper_Dino-Theme</t>
  </si>
  <si>
    <t>104</t>
  </si>
  <si>
    <t>97.06%</t>
  </si>
  <si>
    <t>3.85%</t>
  </si>
  <si>
    <t>₹700.00</t>
  </si>
  <si>
    <t>B0D8WDLRQ8</t>
  </si>
  <si>
    <t>Taurus</t>
  </si>
  <si>
    <t>Taurus by INALSA Vacuum 3-in-1 Handheld Vacuum Cleaner &amp; Mop|Corded, 800 W, Strong 16 KPA Suction|170 ML Water Tank | Multi Level Filtration|Handheld Vacuum Cleaner &amp; Mopping for Home (Vacwand)</t>
  </si>
  <si>
    <t>Taurus Stick MOP VC Vacwand</t>
  </si>
  <si>
    <t>1,203</t>
  </si>
  <si>
    <t>43</t>
  </si>
  <si>
    <t>1,724</t>
  </si>
  <si>
    <t>63</t>
  </si>
  <si>
    <t>96.73%</t>
  </si>
  <si>
    <t>64.86%</t>
  </si>
  <si>
    <t>1.16%</t>
  </si>
  <si>
    <t>2.33%</t>
  </si>
  <si>
    <t>₹41,930.00</t>
  </si>
  <si>
    <t>₹2,995.00</t>
  </si>
  <si>
    <t>B0BBBN5T3H</t>
  </si>
  <si>
    <t>Bergner Pura Stainless Steel 5L Pressure Cooker, Outer Lid Cooker, Triply Bottom, For Healthy Cooking, Mirror Finish, Easy To Clean, Induction Bottom and Gas Ready - Silver</t>
  </si>
  <si>
    <t>K3-15ZK-FIL8</t>
  </si>
  <si>
    <t>1,043</t>
  </si>
  <si>
    <t>17</t>
  </si>
  <si>
    <t>1,320</t>
  </si>
  <si>
    <t>93.00%</t>
  </si>
  <si>
    <t>₹6,078.00</t>
  </si>
  <si>
    <t>B0FT8SHYB3</t>
  </si>
  <si>
    <t>Bergner Argent Classic Triply Stainless Steel 2.5 Liters Outer Lid Pressure Cooker, Triply Cooker with Resettable Safety Valve, Sturdy Handle, Easy to Use and Clean - Induction and Gas Stove Ready</t>
  </si>
  <si>
    <t>BGIN-9712</t>
  </si>
  <si>
    <t>2,058</t>
  </si>
  <si>
    <t>2,789</t>
  </si>
  <si>
    <t>71.83%</t>
  </si>
  <si>
    <t>87.50%</t>
  </si>
  <si>
    <t>0.78%</t>
  </si>
  <si>
    <t>₹59,824.00</t>
  </si>
  <si>
    <t>B07QRHXGH9</t>
  </si>
  <si>
    <t>Victorinox Swiss Designed Travel Bag, Altmont Original, Standard Backpack, 25 Litres, Black (606736) | Business Travel Office Bag For Men</t>
  </si>
  <si>
    <t>606736</t>
  </si>
  <si>
    <t>1,321</t>
  </si>
  <si>
    <t>1,637</t>
  </si>
  <si>
    <t>42</t>
  </si>
  <si>
    <t>98.91%</t>
  </si>
  <si>
    <t>₹7,605.00</t>
  </si>
  <si>
    <t>B0F2HQDLCN</t>
  </si>
  <si>
    <t>Bergner Hi-Tech Giro X Ceramic 28cm (8.2 L) Casserole with Glass Lid, Ceramic Coating, Metal Spatula Safe, PFOA/PTFE/PFAS Free, Less Oil Use, Healthy Cooking, Pan Protector Included - Induction Bottom</t>
  </si>
  <si>
    <t>BG-33301-MM</t>
  </si>
  <si>
    <t>114</t>
  </si>
  <si>
    <t>97.71%</t>
  </si>
  <si>
    <t>0.88%</t>
  </si>
  <si>
    <t>₹7,999.00</t>
  </si>
  <si>
    <t>B0DFYGMS5F</t>
  </si>
  <si>
    <t>Wonderchef</t>
  </si>
  <si>
    <t>Wonderchef Venice Stainless Steel Plate Set of 6 | Classic Design and Gloss Finish | Stackable | 100% Food-Grade Stainless Steel | Non-Corrosive, Sturdy, Unbreakable</t>
  </si>
  <si>
    <t>YO-M8UZ-2MRF</t>
  </si>
  <si>
    <t>119</t>
  </si>
  <si>
    <t>158</t>
  </si>
  <si>
    <t>42.45%</t>
  </si>
  <si>
    <t>0.84%</t>
  </si>
  <si>
    <t>₹999.00</t>
  </si>
  <si>
    <t>B0DGGJQ9X4</t>
  </si>
  <si>
    <t>Wonderchef Regalia Pizza Maker | Crispy Pizzas in 5 Minutes with Rapid Cooking over 450°C | Wood-Fired Pizza-Like Taste | Lava Stone Base for Golden Crust | 1200W, 12-in Diameter | 2-Year Warranty</t>
  </si>
  <si>
    <t>9,081</t>
  </si>
  <si>
    <t>226</t>
  </si>
  <si>
    <t>0.23%</t>
  </si>
  <si>
    <t>0.22%</t>
  </si>
  <si>
    <t>10,960</t>
  </si>
  <si>
    <t>295</t>
  </si>
  <si>
    <t>98.68%</t>
  </si>
  <si>
    <t>91.88%</t>
  </si>
  <si>
    <t>23</t>
  </si>
  <si>
    <t>₹2,06,977.00</t>
  </si>
  <si>
    <t>₹8,999.00</t>
  </si>
  <si>
    <t>B0BR9TJ17H</t>
  </si>
  <si>
    <t>INALSA Air Fryer 1400W with 4.2 Liter Capacity|2 Year Warranty|Air Crisp Technology|Timer Selection and Full Temperature Control|Auto Cut Off |(Gourmia)(Black)</t>
  </si>
  <si>
    <t>INLSIN91500026</t>
  </si>
  <si>
    <t>1,444</t>
  </si>
  <si>
    <t>46</t>
  </si>
  <si>
    <t>1,743</t>
  </si>
  <si>
    <t>65</t>
  </si>
  <si>
    <t>64.11%</t>
  </si>
  <si>
    <t>39.29%</t>
  </si>
  <si>
    <t>0.35%</t>
  </si>
  <si>
    <t>₹15,180.00</t>
  </si>
  <si>
    <t>B0DCZ2TG3Y</t>
  </si>
  <si>
    <t>Tramontina AEION 26cm/4.7L Triply Stainless Steel Deep Kadai with Lid | Stir-Fry/Deep-Fry Cookware with Measurement Scale | Kadhai for Curry | Gas/Induction Compatible | 10 Yr Warranty*</t>
  </si>
  <si>
    <t>98050024</t>
  </si>
  <si>
    <t>544</t>
  </si>
  <si>
    <t>92.14%</t>
  </si>
  <si>
    <t>₹8,318.00</t>
  </si>
  <si>
    <t>B0FKTKRVBC</t>
  </si>
  <si>
    <t>Cello Trion Neo Mixer Grinder 550 Watt with 3 Jars, Black | Sharp Stainless Steel Blades, 3 Speed Control, Advanced Safety Features |Perfect For Masalas, Chutneys, Fresh Fruit Juices | 1 Year Warranty</t>
  </si>
  <si>
    <t>CELLO MG-TRION NEO 550W-3J</t>
  </si>
  <si>
    <t>492</t>
  </si>
  <si>
    <t>662</t>
  </si>
  <si>
    <t>12</t>
  </si>
  <si>
    <t>98.60%</t>
  </si>
  <si>
    <t>2.24%</t>
  </si>
  <si>
    <t>72.73%</t>
  </si>
  <si>
    <t>₹21,439.00</t>
  </si>
  <si>
    <t>₹15,592.00</t>
  </si>
  <si>
    <t>B076M9JNZM</t>
  </si>
  <si>
    <t>TRAMONTINA Polywood 7.6cm/3" Stainless Steel Blade Vegetable &amp; Fruit Knife | Vegetable Knife | Fruit Knife | Plain/Straight Edge | Treated Wooden Handle | Impact &amp; Heat Resistant | 5 Yr Warranty*</t>
  </si>
  <si>
    <t>21118173</t>
  </si>
  <si>
    <t>758</t>
  </si>
  <si>
    <t>924</t>
  </si>
  <si>
    <t>36.07%</t>
  </si>
  <si>
    <t>0.66%</t>
  </si>
  <si>
    <t>₹1,950.00</t>
  </si>
  <si>
    <t>B0FXN78WXV</t>
  </si>
  <si>
    <t>Kryst Rope Logic Puzzle Game – Brain Teaser Toy for Kids &amp; Adults | Multi-Level Rope Untangling Challenge | Travel-Friendly Strategy Board Game | Focus &amp; Motor Skill Development Toy for Family Fun</t>
  </si>
  <si>
    <t>KRY-Rope-Puzzle</t>
  </si>
  <si>
    <t>177</t>
  </si>
  <si>
    <t>257</t>
  </si>
  <si>
    <t>3.39%</t>
  </si>
  <si>
    <t>₹1,614.00</t>
  </si>
  <si>
    <t>B0FQCCM1TK</t>
  </si>
  <si>
    <t>KRySt Acrylic Paint Markers Set, Waterproof Medium Tip Art Pens for Doodle Drawing, Non Toxic Permanent Colouring Marker Pens For Kids and Adults (Pack of 12)</t>
  </si>
  <si>
    <t>Acrylic Marker</t>
  </si>
  <si>
    <t>421</t>
  </si>
  <si>
    <t>520</t>
  </si>
  <si>
    <t>98.50%</t>
  </si>
  <si>
    <t>1.43%</t>
  </si>
  <si>
    <t>₹1,194.00</t>
  </si>
  <si>
    <t>B0FT8S5JRG</t>
  </si>
  <si>
    <t>Bergner Argent Classic Triply Stainless Steel 3.5 Liters Outer Lid Pressure Pan, Triply Cooker with Resettable Safety Valve, Sturdy Handle, Easy to Use and Clean - Induction and Gas Stove Ready</t>
  </si>
  <si>
    <t>BGIN-9717</t>
  </si>
  <si>
    <t>1,752</t>
  </si>
  <si>
    <t>2,649</t>
  </si>
  <si>
    <t>39</t>
  </si>
  <si>
    <t>88.01%</t>
  </si>
  <si>
    <t>80.00%</t>
  </si>
  <si>
    <t>34</t>
  </si>
  <si>
    <t>1.94%</t>
  </si>
  <si>
    <t>7.69%</t>
  </si>
  <si>
    <t>₹1,40,217.00</t>
  </si>
  <si>
    <t>₹8,498.00</t>
  </si>
  <si>
    <t>B0F9P4Z43Z</t>
  </si>
  <si>
    <t>Tramontina VELO 30cm Forged with Ceramic Reinforced Interior Flat Dosa Tawa|Raised Edges|Gas/Induction Cookware|Tawa for Dosa,Uttapam|Stainless Steel Handle|Silicone Grip|Sand Beige</t>
  </si>
  <si>
    <t>98053012</t>
  </si>
  <si>
    <t>412</t>
  </si>
  <si>
    <t>566</t>
  </si>
  <si>
    <t>98.80%</t>
  </si>
  <si>
    <t>₹16,652.93</t>
  </si>
  <si>
    <t>B0F4WZYP1R</t>
  </si>
  <si>
    <t>Millerhaus Triply Honeycomb 25cm Roti Tawa, Honeycomb Pattern with Non-Stick Coating, Metal Utensil Safe, Healthy Cooking, Even and Faster Heating, Stay Cool Wired Handle - Induction and Gas Ready</t>
  </si>
  <si>
    <t>MHIN-3328</t>
  </si>
  <si>
    <t>649</t>
  </si>
  <si>
    <t>898</t>
  </si>
  <si>
    <t>99.15%</t>
  </si>
  <si>
    <t>0.31%</t>
  </si>
  <si>
    <t>₹3,198.00</t>
  </si>
  <si>
    <t>B0F2HK49LN</t>
  </si>
  <si>
    <t>Bergner Hi-Tech Giro X Ceramic 24cm (5.4 L) Casserole with Glass Lid, Ceramic Coating, Metal Spatula Safe, PFOA/PTFE/PFAS Free, Less Oil Use, Healthy Cooking, Pan Protector Included - Induction Bottom</t>
  </si>
  <si>
    <t>BG-33300-MM</t>
  </si>
  <si>
    <t>86</t>
  </si>
  <si>
    <t>108</t>
  </si>
  <si>
    <t>91.67%</t>
  </si>
  <si>
    <t>₹6,639.00</t>
  </si>
  <si>
    <t>B076JJ5S6T</t>
  </si>
  <si>
    <t>Tramontina Utilita Stainless-Steel Potato Masher – Red Polypropylene Handle – Ideal for Mashing Potatoes, Sweet Potatoes, Pumpkin, Avocado &amp; More</t>
  </si>
  <si>
    <t>25655170</t>
  </si>
  <si>
    <t>775</t>
  </si>
  <si>
    <t>1,006</t>
  </si>
  <si>
    <t>2.15%</t>
  </si>
  <si>
    <t>₹695.00</t>
  </si>
  <si>
    <t>B0DCZ7V7B1</t>
  </si>
  <si>
    <t>Tramontina AEION 28cm/5.9L Triply Stainless Steel Deep Kadai with Lid | Stir-Fry/Deep-Fry Cookware with Measurement Scale | Kadhai for Curry | Gas/Induction Compatible | 10 Yr Warranty*</t>
  </si>
  <si>
    <t>98050025</t>
  </si>
  <si>
    <t>366</t>
  </si>
  <si>
    <t>455</t>
  </si>
  <si>
    <t>87.35%</t>
  </si>
  <si>
    <t>60.00%</t>
  </si>
  <si>
    <t>0.55%</t>
  </si>
  <si>
    <t>₹8,958.00</t>
  </si>
  <si>
    <t>B0FXWRDZCW</t>
  </si>
  <si>
    <t>KRySt Dual Nozzle Plastic Water Bottle 520 ml | Leak-Proof Sipper Bottle with Dual Button Locking Lid | Aesthetic Portable Water Bottle for Travel, Gym, Office, and School Use</t>
  </si>
  <si>
    <t>KRY- Nozzle_Waterbottle</t>
  </si>
  <si>
    <t>4.00%</t>
  </si>
  <si>
    <t>₹878.00</t>
  </si>
  <si>
    <t>B0B296CYRL</t>
  </si>
  <si>
    <t>Dyson</t>
  </si>
  <si>
    <t>Dyson Light Pipe Crevice Tool for V8,V11,V15 Vacuum Cleaner</t>
  </si>
  <si>
    <t>DYSN-971434-01</t>
  </si>
  <si>
    <t>865</t>
  </si>
  <si>
    <t>1,022</t>
  </si>
  <si>
    <t>45</t>
  </si>
  <si>
    <t>99.24%</t>
  </si>
  <si>
    <t>0.81%</t>
  </si>
  <si>
    <t>2.70%</t>
  </si>
  <si>
    <t>₹17,430.00</t>
  </si>
  <si>
    <t>B00E5D9F7W</t>
  </si>
  <si>
    <t>BERGNER Argent TriPly Stainless Steel 20cm Kadai with Stainless Steel Lid, 1.7 Liters Small Kadhai, Less Oil Use, Healthy Cooking, Food Safe, Stay Cool Cast Handles - Induction and Gas Stove Ready</t>
  </si>
  <si>
    <t>D7-WYSL-SBVU</t>
  </si>
  <si>
    <t>3,081</t>
  </si>
  <si>
    <t>47</t>
  </si>
  <si>
    <t>3,982</t>
  </si>
  <si>
    <t>0.07%</t>
  </si>
  <si>
    <t>97.84%</t>
  </si>
  <si>
    <t>₹71,256.93</t>
  </si>
  <si>
    <t>B0CW3B3YWL</t>
  </si>
  <si>
    <t>Bergner BE Essentials TriPly Stainless Steel 20cm Rice Handi with Lid, Large Rice Handi, Even Heat Distribution, Easy to Clean, Non-Toxic, Healthy, Less Oil Use - Induction and Gas Stove Ready</t>
  </si>
  <si>
    <t>BERG-BGIN-6284</t>
  </si>
  <si>
    <t>2,471</t>
  </si>
  <si>
    <t>2,838</t>
  </si>
  <si>
    <t>99.08%</t>
  </si>
  <si>
    <t>₹15,895.00</t>
  </si>
  <si>
    <t>B000IAZBTW</t>
  </si>
  <si>
    <t>Victorinox Double Edge Potato Peeler Red</t>
  </si>
  <si>
    <t>5.0201</t>
  </si>
  <si>
    <t>211</t>
  </si>
  <si>
    <t>317</t>
  </si>
  <si>
    <t>99.21%</t>
  </si>
  <si>
    <t>4.74%</t>
  </si>
  <si>
    <t>₹6,550.00</t>
  </si>
  <si>
    <t>B0F92G1F8T</t>
  </si>
  <si>
    <t>Trishna Triply Stainless Steel Pressure Cooker 5 Litres Outer Lid, Gas and Induction Compatible, ISI Certified Food Grade Stainless Steel, 5-Year Brand Warranty</t>
  </si>
  <si>
    <t>41607</t>
  </si>
  <si>
    <t>249</t>
  </si>
  <si>
    <t>97.76%</t>
  </si>
  <si>
    <t>1.54%</t>
  </si>
  <si>
    <t>₹7,497.00</t>
  </si>
  <si>
    <t>B0778BPMK7</t>
  </si>
  <si>
    <t>TRAMONTINA Polywood 15.2cm/6" Cleaver Knife | Stainless Steel Blade | Big Kitchen Knife for Large Vegetables/Fish | Straight/Plain Edge | Treated Wooden Handle | Impact Resistant | 5 Year Warranty*</t>
  </si>
  <si>
    <t>21134176</t>
  </si>
  <si>
    <t>931</t>
  </si>
  <si>
    <t>1,200</t>
  </si>
  <si>
    <t>98.33%</t>
  </si>
  <si>
    <t>0.75%</t>
  </si>
  <si>
    <t>₹8,533.00</t>
  </si>
  <si>
    <t>B0FXXL6MLN</t>
  </si>
  <si>
    <t>KRySt LCD Writing Tablet Pencil Box for Kids – Multi-Functional Drawing Board Case with Erase Button and Stationery Storage for School and Home Use (Green)</t>
  </si>
  <si>
    <t>KRY-Drawing_Case_Green</t>
  </si>
  <si>
    <t>184</t>
  </si>
  <si>
    <t>3.60%</t>
  </si>
  <si>
    <t>₹1,345.00</t>
  </si>
  <si>
    <t>B00E5D9JFK</t>
  </si>
  <si>
    <t>BERGNER Argent TriPly Stainless Steel 28cm Kadai with Stainless Steel Lid, 4.3 Liters Large Kadhai, Less Oil Use, Healthy Cooking, Food Safe, Stay Cool Cast Handles - Induction and Gas Stove Ready</t>
  </si>
  <si>
    <t>4Q-6RWS-I70W</t>
  </si>
  <si>
    <t>3,890</t>
  </si>
  <si>
    <t>49</t>
  </si>
  <si>
    <t>5,042</t>
  </si>
  <si>
    <t>98.45%</t>
  </si>
  <si>
    <t>53.85%</t>
  </si>
  <si>
    <t>0.80%</t>
  </si>
  <si>
    <t>₹1,13,428.70</t>
  </si>
  <si>
    <t>B0FBKCPG48</t>
  </si>
  <si>
    <t>UrbanNest</t>
  </si>
  <si>
    <t>UrbanNest BY HYZICPLUS Matic Liquid Detergent (Pack of 2) - 1L each| Tough Stain Removal | Fresh Fragrance | Gentle on Clothes | Suitable for Front &amp; Top Load Washing Machines</t>
  </si>
  <si>
    <t>Liquid Detergent-1L-2Pcs</t>
  </si>
  <si>
    <t>B07QJGLHH5</t>
  </si>
  <si>
    <t>WENGER CITY TRAVELER Laptop Backpack for 16 Inch Laptop &amp; 12 Inch Tablet Pocket, Doubles as an overnighter in Black (16 Litre)-blend of style &amp; function, Swiss designed, 606490</t>
  </si>
  <si>
    <t>606490</t>
  </si>
  <si>
    <t>995</t>
  </si>
  <si>
    <t>1,300</t>
  </si>
  <si>
    <t>99.56%</t>
  </si>
  <si>
    <t>₹5,662.00</t>
  </si>
  <si>
    <t>B09NL788DG</t>
  </si>
  <si>
    <t>Victorinox, Multipurpose REX Peeler/ Vegetable Scrapper, Normal Straight Edge, Aluminium Cashew, Swiss Made (6.0900.81)</t>
  </si>
  <si>
    <t>6.0900.81</t>
  </si>
  <si>
    <t>209</t>
  </si>
  <si>
    <t>96.67%</t>
  </si>
  <si>
    <t>0.63%</t>
  </si>
  <si>
    <t>₹1,072.99</t>
  </si>
  <si>
    <t>B0FHWPLHQR</t>
  </si>
  <si>
    <t>Victorinox Swiss Made, Stainless Steel Swiss Classic Paring Knife, 8 cm, Wavy Edge with Pointed Tip, Professional and Household Use, Kitchen Tools &amp; Items, Orange, 6.7639.C1 | Multipurpose Knife</t>
  </si>
  <si>
    <t>6.7639.C1</t>
  </si>
  <si>
    <t>B0FHWPFWLJ</t>
  </si>
  <si>
    <t>Victorinox Swiss Made, Stainless Steel Swiss Classic Paring Knife, 8 cm, Wavy Edge with Pointed Tip, Professional and Household Use, Kitchen Tools &amp; Items, Red, 6.7631.C1 | Multipurpose Knife</t>
  </si>
  <si>
    <t>6.7631.C1</t>
  </si>
  <si>
    <t>B0DS64X9C2</t>
  </si>
  <si>
    <t>Tramontina FUSAO EX+ 32cm/8L Ceramic Coated Triply Stainless Steel Deep Kadai with Lid | Kadhai for Curry, Deep-Fry, Stir-Fry | Gas/Induction Compatible Cookware | NSF Certified | 10 Yr Warranty*</t>
  </si>
  <si>
    <t>98051047</t>
  </si>
  <si>
    <t>109</t>
  </si>
  <si>
    <t>96.00%</t>
  </si>
  <si>
    <t>₹6,679.00</t>
  </si>
  <si>
    <t>B0DFQ5W2D3</t>
  </si>
  <si>
    <t>TRAMONTINA All-in-One Plus 30cm/4.7L Pan with Aluminium Lid, Steamer, Beechwood Spoon &amp; Spatula | Red | Ceramic Coated Non-Stick Interior | Steam | Saute | Fry | Simmer | Gas/Induction Cookware</t>
  </si>
  <si>
    <t>98053001</t>
  </si>
  <si>
    <t>815</t>
  </si>
  <si>
    <t>979</t>
  </si>
  <si>
    <t>88.63%</t>
  </si>
  <si>
    <t>₹11,998.00</t>
  </si>
  <si>
    <t>B0F3CWF5G3</t>
  </si>
  <si>
    <t>INALSA BLDC Ceiling Fan 1200mm Aero Swift Edge|Ceiling Fan with Remote Control Timer/Boost Mode|BEE 5 Star Rated Energy Efficient|Low Noise|High Air Delivery|LED Indicator|3 Yr Warranty on Motor,White</t>
  </si>
  <si>
    <t>Aero Swift Edge Fan</t>
  </si>
  <si>
    <t>165</t>
  </si>
  <si>
    <t>223</t>
  </si>
  <si>
    <t>26.74%</t>
  </si>
  <si>
    <t>35.71%</t>
  </si>
  <si>
    <t>₹8,248.00</t>
  </si>
  <si>
    <t>B0DCZCQJZF</t>
  </si>
  <si>
    <t>Tramontina AEION Triply 28cm/5.9L Stainless Steel Tasla with Lid | Kitchen Serving Bowl with Measurement Scale | Gas/Induction Compatible Cookware | Salad Bowl | NSF Certified | 10 Year Warranty*</t>
  </si>
  <si>
    <t>98050033</t>
  </si>
  <si>
    <t>457</t>
  </si>
  <si>
    <t>571</t>
  </si>
  <si>
    <t>91.31%</t>
  </si>
  <si>
    <t>₹7,198.00</t>
  </si>
  <si>
    <t>B0D297TQX7</t>
  </si>
  <si>
    <t>TRAMONTINA Aeion Triply 26cm/3.7L Wok with SS304 Lid Stir-Fry | Saute | Noodles | Fried Rice | Induction Friendly | Stay Cool Handle | NSF Certified | 10 Year Warranty*, Stainless Steel, Silver</t>
  </si>
  <si>
    <t>98050019</t>
  </si>
  <si>
    <t>969</t>
  </si>
  <si>
    <t>1,454</t>
  </si>
  <si>
    <t>92.86%</t>
  </si>
  <si>
    <t>0.72%</t>
  </si>
  <si>
    <t>₹27,993.00</t>
  </si>
  <si>
    <t>B07NNRWVV8</t>
  </si>
  <si>
    <t>Wonderchef Luxe Multicook Stainless Steel 1.2 L Electric Kettle, 1000W, Red with Egg Boiler Attachment | 2 in 1 | Breakfast Appliance | Make Tea and Coffee, Boil Eggs</t>
  </si>
  <si>
    <t>L9-MZGG-U836</t>
  </si>
  <si>
    <t>217</t>
  </si>
  <si>
    <t>51.81%</t>
  </si>
  <si>
    <t>1.23%</t>
  </si>
  <si>
    <t>₹4,998.00</t>
  </si>
  <si>
    <t>B0FXND3H6D</t>
  </si>
  <si>
    <t>KRySt LCD Writing Tablet Pencil Box with Calculator | Multifunctional Stationery Case for Kids | Drawing Board Pencil Case with Erase Button | Magic LCD Display &amp; Storage Box | Random Colour (Blue)</t>
  </si>
  <si>
    <t>KRY-Tablet Pencil With Calculator-Blue</t>
  </si>
  <si>
    <t>575</t>
  </si>
  <si>
    <t>823</t>
  </si>
  <si>
    <t>99.41%</t>
  </si>
  <si>
    <t>1.39%</t>
  </si>
  <si>
    <t>₹2,792.00</t>
  </si>
  <si>
    <t>B0CW37WHT9</t>
  </si>
  <si>
    <t>Bergner BE Essentials TriPly Stainless Steel 28 cm Biryani Handi with Lid, 6.4 L Biryani Pot, Patila Handi, Even Heat Distribution, Non-Toxic, Healthy, Less Oil Use - Induction and Gas Stove Ready</t>
  </si>
  <si>
    <t>BERG-BGIN-6298</t>
  </si>
  <si>
    <t>11,457</t>
  </si>
  <si>
    <t>0.17%</t>
  </si>
  <si>
    <t>16,060</t>
  </si>
  <si>
    <t>45.69%</t>
  </si>
  <si>
    <t>19.67%</t>
  </si>
  <si>
    <t>0.41%</t>
  </si>
  <si>
    <t>₹1,90,816.00</t>
  </si>
  <si>
    <t>B0DP7KH4DF</t>
  </si>
  <si>
    <t>Taurus by INALSA Stand Mixer 1200W with Copper Motor|5.3L SS Bowl|Metal Gear for Stability|8 Speed|Includes Whisking Cone,Mixing Beater,Dough Hook &amp; Splash Guard|Dough Atta Maker Machine,Mixing Chef</t>
  </si>
  <si>
    <t>YN-TPZ9-EVQN</t>
  </si>
  <si>
    <t>810</t>
  </si>
  <si>
    <t>1,120</t>
  </si>
  <si>
    <t>78.41%</t>
  </si>
  <si>
    <t>35.29%</t>
  </si>
  <si>
    <t>₹35,988.00</t>
  </si>
  <si>
    <t>₹5,998.00</t>
  </si>
  <si>
    <t>B0D4VLXDZ5</t>
  </si>
  <si>
    <t>INALSA Air Fryer for Home 6.5L Capacity-1600 W with Digital Control and 8 Preset Function|Quick Heat Circulation Variable Temp. Control,Baking,Grilling, Air Frying,Roasting up to 60 Min, 2 Yr Warranty</t>
  </si>
  <si>
    <t>Nutri Fry Digital</t>
  </si>
  <si>
    <t>16,775</t>
  </si>
  <si>
    <t>0.43%</t>
  </si>
  <si>
    <t>0.42%</t>
  </si>
  <si>
    <t>26,638</t>
  </si>
  <si>
    <t>4.33%</t>
  </si>
  <si>
    <t>3.56%</t>
  </si>
  <si>
    <t>₹35,546.00</t>
  </si>
  <si>
    <t>₹5,559.00</t>
  </si>
  <si>
    <t>B0D293RG4D</t>
  </si>
  <si>
    <t>Tramontina Aeion Triply 18cm/2.9 Liter Stainless Steel Sauce Pan with SS 304 Lid | Healthy, Non Toxic | Milk Pan/Tea Pan| Induction Friendly | Stay Cool Handle | NSF Certified | 10 Year Warranty</t>
  </si>
  <si>
    <t>98050006</t>
  </si>
  <si>
    <t>1,257</t>
  </si>
  <si>
    <t>1,615</t>
  </si>
  <si>
    <t>96.58%</t>
  </si>
  <si>
    <t>1.19%</t>
  </si>
  <si>
    <t>₹46,725.00</t>
  </si>
  <si>
    <t>B0D28FSGBF</t>
  </si>
  <si>
    <t>TRAMONTINA Aeion Triply 26cm/3.7L Kadai with SS 304 Lid | Healthy| Kadhai for Curry | Deep Fry | StirFry Cooking | Induction Friendly | Stay Cool Handle | NSF Certified | 10 Year Warranty</t>
  </si>
  <si>
    <t>98050012</t>
  </si>
  <si>
    <t>1,445</t>
  </si>
  <si>
    <t>1,965</t>
  </si>
  <si>
    <t>99.37%</t>
  </si>
  <si>
    <t>1.11%</t>
  </si>
  <si>
    <t>₹57,584.00</t>
  </si>
  <si>
    <t>B0FT8TW2KT</t>
  </si>
  <si>
    <t>Bergner Argent Classic Triply Stainless Steel 3.5 Liters Outer Lid Pressure Cooker, Triply Cooker with Resettable Safety Valve, Sturdy Handle, Easy to Use and Clean - Induction and Gas Stove Ready</t>
  </si>
  <si>
    <t>BGIN-9713</t>
  </si>
  <si>
    <t>1,313</t>
  </si>
  <si>
    <t>1,806</t>
  </si>
  <si>
    <t>74.67%</t>
  </si>
  <si>
    <t>94.74%</t>
  </si>
  <si>
    <t>1.22%</t>
  </si>
  <si>
    <t>5.00%</t>
  </si>
  <si>
    <t>₹62,385.00</t>
  </si>
  <si>
    <t>₹4,159.00</t>
  </si>
  <si>
    <t>B0C7R3QV49</t>
  </si>
  <si>
    <t>Dyson Detail Cleaning kit</t>
  </si>
  <si>
    <t>DYSN-972203-01</t>
  </si>
  <si>
    <t>565</t>
  </si>
  <si>
    <t>721</t>
  </si>
  <si>
    <t>98.89%</t>
  </si>
  <si>
    <t>0.53%</t>
  </si>
  <si>
    <t>₹23,997.00</t>
  </si>
  <si>
    <t>B0G2ML88J2</t>
  </si>
  <si>
    <t>KRySt Astronaut Theme Retractable Gel Pens – 0.5 mm Smooth Writing Erasable Pens for Kids (Boys &amp; Girls), Quick-Dry Blue Ink, School &amp; Office Stationery Supplies, Pack of 12</t>
  </si>
  <si>
    <t>KRY-Astronaut-Theme-PEN-12</t>
  </si>
  <si>
    <t>196</t>
  </si>
  <si>
    <t>269</t>
  </si>
  <si>
    <t>5.61%</t>
  </si>
  <si>
    <t>₹2,959.00</t>
  </si>
  <si>
    <t>B0FXS7P9QS</t>
  </si>
  <si>
    <t>KRySt Wooden Tic Tac Toe Board Game – Compact Travel-Friendly Strategy Game for Kids and Adults | Classic Cross and Zero Puzzle Game for Home, School, or Picnic Play</t>
  </si>
  <si>
    <t>KRY-Toe_BoardGame</t>
  </si>
  <si>
    <t>205</t>
  </si>
  <si>
    <t>275</t>
  </si>
  <si>
    <t>6.34%</t>
  </si>
  <si>
    <t>₹2,457.00</t>
  </si>
  <si>
    <t>B0D28QQ2R5</t>
  </si>
  <si>
    <t>Tramontina Titanex 27 cm Pre-Seasoned Cast Iron Grill Pan, Non-Toxic, Induction Ready, Easy Hold Non-Slip Heat-Resistant Grip, Deep Ridges for Enhanced Texture &amp; Fat Release, Spouts for Easy Deglazing</t>
  </si>
  <si>
    <t>98052014</t>
  </si>
  <si>
    <t>1,985</t>
  </si>
  <si>
    <t>51</t>
  </si>
  <si>
    <t>2,202</t>
  </si>
  <si>
    <t>85.61%</t>
  </si>
  <si>
    <t>91.18%</t>
  </si>
  <si>
    <t>0.30%</t>
  </si>
  <si>
    <t>1.96%</t>
  </si>
  <si>
    <t>₹14,394.00</t>
  </si>
  <si>
    <t>₹2,399.00</t>
  </si>
  <si>
    <t>B0CBC3JFN3</t>
  </si>
  <si>
    <t>WENGER XE Resist, 16-inch Laptop Backpack (23 liters), 44 cm, Recycled Polyester PVC, Ocean Blue, 612738, Tablet Pocket | Swiss Designed - A Brand of Victorinox</t>
  </si>
  <si>
    <t>612738</t>
  </si>
  <si>
    <t>197</t>
  </si>
  <si>
    <t>284</t>
  </si>
  <si>
    <t>97.18%</t>
  </si>
  <si>
    <t>0.51%</t>
  </si>
  <si>
    <t>25.00%</t>
  </si>
  <si>
    <t>₹5,479.99</t>
  </si>
  <si>
    <t>B0050DKC3W</t>
  </si>
  <si>
    <t>Victorinox Fibrox Handle Kitchen Cleaver, Stainless Steel Straight Edge for Cutting Fish, Meat, &amp; Vegetables, Black, 18 Cm, Swiss Made</t>
  </si>
  <si>
    <t>5.4063.18</t>
  </si>
  <si>
    <t>337</t>
  </si>
  <si>
    <t>452</t>
  </si>
  <si>
    <t>99.73%</t>
  </si>
  <si>
    <t>₹6,297.99</t>
  </si>
  <si>
    <t>B09MD5B93D</t>
  </si>
  <si>
    <t>Glen</t>
  </si>
  <si>
    <t>Glen GL 4043 MC Mini 400ml Electric Chopper 250W, White (2 Years Warranty)</t>
  </si>
  <si>
    <t>GB-NQGS-NVZQ</t>
  </si>
  <si>
    <t>1,434</t>
  </si>
  <si>
    <t>1,825</t>
  </si>
  <si>
    <t>27.12%</t>
  </si>
  <si>
    <t>₹3,078.00</t>
  </si>
  <si>
    <t>B0DS5YZ7CF</t>
  </si>
  <si>
    <t>Tramontina FUSAO EX+ 24cm/3.8L Ceramic Coated Triply Stainless Steel Deep Kadai with Lid | Kadhai for Curry, Deep-Fry, Stir-Fry | Gas/Induction Compatible Cookware | NSF Certified | 10 Yr Warranty*</t>
  </si>
  <si>
    <t>98051044</t>
  </si>
  <si>
    <t>163</t>
  </si>
  <si>
    <t>192</t>
  </si>
  <si>
    <t>0.61%</t>
  </si>
  <si>
    <t>₹5,019.00</t>
  </si>
  <si>
    <t>B0DS59M8V1</t>
  </si>
  <si>
    <t>TRAMONTINA Fusao Healthy Triply Ceramic 26Cm/3.7L Kadai Ex+ with Ss 304 Lid | Non Toxic Kadhai(Pfas/PTFE/Pfoa Free) Curry | Deep Fry | Stirfry | Induction Friendly | Stay Cool Handle,Silver</t>
  </si>
  <si>
    <t>98051035</t>
  </si>
  <si>
    <t>268</t>
  </si>
  <si>
    <t>351</t>
  </si>
  <si>
    <t>90.80%</t>
  </si>
  <si>
    <t>₹5,699.00</t>
  </si>
  <si>
    <t>B0DS57BVPS</t>
  </si>
  <si>
    <t>TRAMONTINA Fusao Healthy Triply Ceramic 30Cm/5.7L Kadai Ex+ with Ss 304 Lid | Non Toxic Kadhai(Pfas/PTFE/Pfoa Free) Curry | Deep Fry | Stirfry | Induction Friendly | Stay Cool Handle,Silver</t>
  </si>
  <si>
    <t>98051036</t>
  </si>
  <si>
    <t>524</t>
  </si>
  <si>
    <t>738</t>
  </si>
  <si>
    <t>99.06%</t>
  </si>
  <si>
    <t>₹6,239.00</t>
  </si>
  <si>
    <t>B0D83TWGCY</t>
  </si>
  <si>
    <t>Wenger Swiss Designed XE Brief 16, Laptop Briefcase with Tablet Pocket, Includes Travel Organiser, Comes With Detachable Shoulder Strap, Black | 18 litres (653300)</t>
  </si>
  <si>
    <t>653300</t>
  </si>
  <si>
    <t>739</t>
  </si>
  <si>
    <t>999</t>
  </si>
  <si>
    <t>96.05%</t>
  </si>
  <si>
    <t>91.30%</t>
  </si>
  <si>
    <t>₹4,639.99</t>
  </si>
  <si>
    <t>B001U527XW</t>
  </si>
  <si>
    <t>Victorinox Fieldmaster, 91mm, Red, Swiss Made (1.4713)</t>
  </si>
  <si>
    <t>1.4713</t>
  </si>
  <si>
    <t>48</t>
  </si>
  <si>
    <t>82</t>
  </si>
  <si>
    <t>55.22%</t>
  </si>
  <si>
    <t>4.17%</t>
  </si>
  <si>
    <t>₹9,620.00</t>
  </si>
  <si>
    <t>B0FBKC1S1Y</t>
  </si>
  <si>
    <t>UrbanNest BY HYZICPLUS Dishwash Liquid Gel (Pack of 2)-500 ML each| Removes Tough Grease &amp; Oil Stains |Leaves No Residue| Gentle on Hands | Long-Lasting Foam | Fresh Lemon Fragrance</t>
  </si>
  <si>
    <t>Dishwash Liquid-500ML-2 Pcs</t>
  </si>
  <si>
    <t>B0C78713FX</t>
  </si>
  <si>
    <t>Hafele</t>
  </si>
  <si>
    <t>Hafele U-Kaffee Espresso Coffee Machine, 15-Bar Pressure, Removable Water Tank (1L), Single/Double Espresso, Cappuccino &amp; Latte, Thermoblock Technology, 1450 W</t>
  </si>
  <si>
    <t>S8-C17D-O3DF</t>
  </si>
  <si>
    <t>16,029</t>
  </si>
  <si>
    <t>903</t>
  </si>
  <si>
    <t>0.87%</t>
  </si>
  <si>
    <t>19,485</t>
  </si>
  <si>
    <t>1,108</t>
  </si>
  <si>
    <t>98.07%</t>
  </si>
  <si>
    <t>98.18%</t>
  </si>
  <si>
    <t>₹89,994.00</t>
  </si>
  <si>
    <t>₹44,997.00</t>
  </si>
  <si>
    <t>B0D295XB26</t>
  </si>
  <si>
    <t>TRAMONTINA AEION 30cm/5.7L Triply Stainless Steel Kadai with Lid | Stir-Fry/Deep-Fry Cookware with Measurement Scale | Kadhai for Curry, | Gas/Induction Compatible | 10 Yr Warranty*</t>
  </si>
  <si>
    <t>98050013</t>
  </si>
  <si>
    <t>745</t>
  </si>
  <si>
    <t>986</t>
  </si>
  <si>
    <t>19</t>
  </si>
  <si>
    <t>97.33%</t>
  </si>
  <si>
    <t>86.67%</t>
  </si>
  <si>
    <t>0.94%</t>
  </si>
  <si>
    <t>₹28,553.00</t>
  </si>
  <si>
    <t>B0FJMN1678</t>
  </si>
  <si>
    <t>L’Amar KAL Ayurvedic Tablets for Bone Health – 60 Tablets (Pack of 3) | Natural Calcium Supplement for Bone Strength, Post-Menopausal Support, BMD &amp; Joint Care</t>
  </si>
  <si>
    <t>LN1141-KalPack3</t>
  </si>
  <si>
    <t>160</t>
  </si>
  <si>
    <t>99.33%</t>
  </si>
  <si>
    <t>₹1,860.00</t>
  </si>
  <si>
    <t>B0FWQZPCQZ</t>
  </si>
  <si>
    <t>Kryst</t>
  </si>
  <si>
    <t>KRySt Car Seat Gap Filler Organizer PU Leather Console Side Storage Box, Car Accessories for Phones, Keys, Coins, and More (2 Pcs Black)</t>
  </si>
  <si>
    <t>CarSeat-GapFiller</t>
  </si>
  <si>
    <t>296</t>
  </si>
  <si>
    <t>99.60%</t>
  </si>
  <si>
    <t>5.71%</t>
  </si>
  <si>
    <t>₹2,390.00</t>
  </si>
  <si>
    <t>B00PLBVA0W</t>
  </si>
  <si>
    <t>TRAMONTINA Ultracorte Stainless Steel Vegetable and Fruit Knife/,7cm/2.7" | Black | Straight/Plain Edge | Antimicrobial |Polypropylene Handle |Dishwasher Safe | 5 Year Warranty*</t>
  </si>
  <si>
    <t>23850103</t>
  </si>
  <si>
    <t>527</t>
  </si>
  <si>
    <t>86.18%</t>
  </si>
  <si>
    <t>4.61%</t>
  </si>
  <si>
    <t>₹5,586.00</t>
  </si>
  <si>
    <t>B0F2HCPZZC</t>
  </si>
  <si>
    <t>Bergner Hi-Tech Giro X Ceramic 20cm (3 L) Casserole with Glass Lid, Ceramic Coating, Metal Spatula Safe, PFOA/PTFE/PFAS Free, Less Oil Use, Healthy Cooking, Pan Protector Included - Induction Bottom</t>
  </si>
  <si>
    <t>BG-33299-MM</t>
  </si>
  <si>
    <t>93.86%</t>
  </si>
  <si>
    <t>0.67%</t>
  </si>
  <si>
    <t>₹10,878.00</t>
  </si>
  <si>
    <t>B0FFMQ77ZX</t>
  </si>
  <si>
    <t>Panasonic KY-A112AKFD -Induction Stove 2100 Watts | Automatic Voltage Regulator and Safety Cut Off | Up to 8 Hours Cooking Time |7 Indian Preset Menus | Wider Cooking Area |1 Year Warranty, Black</t>
  </si>
  <si>
    <t>KY-A112AKFD</t>
  </si>
  <si>
    <t>657</t>
  </si>
  <si>
    <t>884</t>
  </si>
  <si>
    <t>₹15,560.00</t>
  </si>
  <si>
    <t>B08THTB77V</t>
  </si>
  <si>
    <t>Panasonic 600W Mixer Grinder with 3 Stainless Steel Jars set, (Marble Gold) MX-AV325 | Elements Series With SS304 Grade Stainless Steel Blade</t>
  </si>
  <si>
    <t>SA-9NDM-X9EM</t>
  </si>
  <si>
    <t>5,135</t>
  </si>
  <si>
    <t>6,497</t>
  </si>
  <si>
    <t>98.57%</t>
  </si>
  <si>
    <t>₹98,072.85</t>
  </si>
  <si>
    <t>₹11,537.98</t>
  </si>
  <si>
    <t>B0DYVHTX9M</t>
  </si>
  <si>
    <t>INALSA Hand Blender Mixer|1350W Copper Motor|Chopper,Coffee Beater/Frother,Whisker&amp;Jar Attachment|Low Noise|20 Speed Control&amp;Turbo Mode|BPA Free|Anti-Splash|2-Yr Warranty,Robot INOX 1350 Blend N Froth</t>
  </si>
  <si>
    <t>Hand Blender</t>
  </si>
  <si>
    <t>2,502</t>
  </si>
  <si>
    <t>3,613</t>
  </si>
  <si>
    <t>157</t>
  </si>
  <si>
    <t>13.41%</t>
  </si>
  <si>
    <t>9.52%</t>
  </si>
  <si>
    <t>₹19,750.00</t>
  </si>
  <si>
    <t>B0DF5MRB4N</t>
  </si>
  <si>
    <t>Taurus by INALSA Bed Vacuum Cleaner for Home,400W Anti Dust Mite Mattress Vacuum Cleaner with Uv Light Sterilization,10Kpa Suction Power Corded Handheld Vacuum with Hepa Filter for Sofa,Pillows..White</t>
  </si>
  <si>
    <t>ANTIMITE-Ina</t>
  </si>
  <si>
    <t>2,205</t>
  </si>
  <si>
    <t>69</t>
  </si>
  <si>
    <t>2,874</t>
  </si>
  <si>
    <t>101</t>
  </si>
  <si>
    <t>88.98%</t>
  </si>
  <si>
    <t>37.25%</t>
  </si>
  <si>
    <t>0.50%</t>
  </si>
  <si>
    <t>₹34,855.00</t>
  </si>
  <si>
    <t>B0CW38CLG2</t>
  </si>
  <si>
    <t>Bergner BE Essentials TriPly Stainless Steel 24cm Shallow Biryani Pan with Stainless Steel Lid, 3.9 L Shallow Tope/Langri for Biryani, Non-Toxic, Healthy, Less Oil Use - Induction and Gas Stove Ready</t>
  </si>
  <si>
    <t>BERG-BGIN-6258</t>
  </si>
  <si>
    <t>3,758</t>
  </si>
  <si>
    <t>4,801</t>
  </si>
  <si>
    <t>94.59%</t>
  </si>
  <si>
    <t>95.83%</t>
  </si>
  <si>
    <t>1.12%</t>
  </si>
  <si>
    <t>₹1,33,481.64</t>
  </si>
  <si>
    <t>B06XCT9GJT</t>
  </si>
  <si>
    <t>VICTORINOX Vx Sport 30 Ltrs Red Laptop Backpack (31105203)</t>
  </si>
  <si>
    <t>31105203</t>
  </si>
  <si>
    <t>4,101</t>
  </si>
  <si>
    <t>4,815</t>
  </si>
  <si>
    <t>92.33%</t>
  </si>
  <si>
    <t>86.21%</t>
  </si>
  <si>
    <t>2.94%</t>
  </si>
  <si>
    <t>₹20,787.98</t>
  </si>
  <si>
    <t>₹6,928.99</t>
  </si>
  <si>
    <t>B0DG5VB3G2</t>
  </si>
  <si>
    <t>Tramontina Aeion+ 1.5L Triply Pressure Cooker | Outer Lid | Healthy Stainless Steel Cooker | PFAS, PFOA, PTFE Free | 4-Layer Safety | Side Helper Handle | Induction Friendly | 5-Year Warranty*</t>
  </si>
  <si>
    <t>98052500</t>
  </si>
  <si>
    <t>783</t>
  </si>
  <si>
    <t>981</t>
  </si>
  <si>
    <t>33</t>
  </si>
  <si>
    <t>92.54%</t>
  </si>
  <si>
    <t>₹13,756.00</t>
  </si>
  <si>
    <t>B0D28HB3FM</t>
  </si>
  <si>
    <t>Tramontina TITANEX 20cm/3.1L Pre-Seasoned Heritage Cast Iron Casserole with Toughened Glass Lid | Gas/Induction Compatible Biryani Pot | Stock Pot with Snap-On Silicone Grips | Life-Time Warranty*</t>
  </si>
  <si>
    <t>98052011</t>
  </si>
  <si>
    <t>3,020</t>
  </si>
  <si>
    <t>32</t>
  </si>
  <si>
    <t>3,703</t>
  </si>
  <si>
    <t>41</t>
  </si>
  <si>
    <t>98.44%</t>
  </si>
  <si>
    <t>93.75%</t>
  </si>
  <si>
    <t>₹35,267.00</t>
  </si>
  <si>
    <t>B0FMZTYSG8</t>
  </si>
  <si>
    <t>L’Amar REVE Capsules to is a comprehensive Ayurvedic support for Female Libido, Desire &amp; Arousal – 30 Capsules (Pack of 2) | Formulated with herbs that are Natural Aphrodisiacs for Women | Supports Female Hormonal Balance, useful in FSD, Anxiety &amp; low energy levels</t>
  </si>
  <si>
    <t>LN1170-RevePack2</t>
  </si>
  <si>
    <t>235</t>
  </si>
  <si>
    <t>307</t>
  </si>
  <si>
    <t>2.13%</t>
  </si>
  <si>
    <t>₹1,754.95</t>
  </si>
  <si>
    <t>B0DS2N41S5</t>
  </si>
  <si>
    <t>TRAMONTINA Fusao Healthy Triply Ceramic 20Cm Frypan Ex+ with Ss 304 Lid | Non Toxic ((PFAS/PTFE/PFOA Free) Omlete Pan | Saute | Induction Friendly | Stay Cool Handle I 10 Year Warranty*</t>
  </si>
  <si>
    <t>98051029</t>
  </si>
  <si>
    <t>878</t>
  </si>
  <si>
    <t>1,139</t>
  </si>
  <si>
    <t>94.12%</t>
  </si>
  <si>
    <t>2.39%</t>
  </si>
  <si>
    <t>4.35%</t>
  </si>
  <si>
    <t>₹67,599.00</t>
  </si>
  <si>
    <t>₹3,219.00</t>
  </si>
  <si>
    <t>B0D28Z5ZXJ</t>
  </si>
  <si>
    <t>TRAMONTINA Aeion Triply 20cm/1.7L Kadai with SS 304 Lid | Healthy| Kadhai for Curry | Deep Fry | StirFry Cooking | Induction Friendly | Stay Cool Handle | NSF Certified | 10 Year Warranty</t>
  </si>
  <si>
    <t>98050010</t>
  </si>
  <si>
    <t>851</t>
  </si>
  <si>
    <t>1,028</t>
  </si>
  <si>
    <t>89.09%</t>
  </si>
  <si>
    <t>0.82%</t>
  </si>
  <si>
    <t>₹19,593.00</t>
  </si>
  <si>
    <t>B0D8LCZVSM</t>
  </si>
  <si>
    <t>Taurus by INALSA Electric Hand Blender with 450W Powerful DC Motor|2 Speed &amp; Turbo Speed Switch|Super Silent|Ultra Sharp SS Blade&amp;Detachable Stem|Blender for smoothie and juices,Whip,Chop-Amazing 450S</t>
  </si>
  <si>
    <t>Taurus-Amazing 450S</t>
  </si>
  <si>
    <t>784</t>
  </si>
  <si>
    <t>1,038</t>
  </si>
  <si>
    <t>76.00%</t>
  </si>
  <si>
    <t>35.00%</t>
  </si>
  <si>
    <t>1.15%</t>
  </si>
  <si>
    <t>₹11,959.92</t>
  </si>
  <si>
    <t>B0DS58KGZ7</t>
  </si>
  <si>
    <t>TRAMONTINA Fusao Healthy Triply Ceramic 20Cm/1.7L Kadai EX+ with SS 304 Lid | Non Toxic Kadhai(PFAS/PTFE/PFOA Free) Curry | Deep Fry | Stirfry | Induction Friendly | Stay Cool Handle, Silver</t>
  </si>
  <si>
    <t>98051033</t>
  </si>
  <si>
    <t>434</t>
  </si>
  <si>
    <t>536</t>
  </si>
  <si>
    <t>95.41%</t>
  </si>
  <si>
    <t>85.71%</t>
  </si>
  <si>
    <t>₹8,878.00</t>
  </si>
  <si>
    <t>B0C1HG5XZ2</t>
  </si>
  <si>
    <t>WENGER, Next 23 Trayl, 15.6 Inches Laptop Backpack, 22 liters, Gravity Black, 612564, Work And Adventure Bag</t>
  </si>
  <si>
    <t>612564</t>
  </si>
  <si>
    <t>187</t>
  </si>
  <si>
    <t>₹2,797.00</t>
  </si>
  <si>
    <t>B0CPM34VZY</t>
  </si>
  <si>
    <t>Victorinox Swiss Army Knife, Alox Limited Edition 2024, Pioneer X (93 mm), Terra Brown, 0.8231.L24 | Multiutility tool</t>
  </si>
  <si>
    <t>0.8231.L24</t>
  </si>
  <si>
    <t>1,018</t>
  </si>
  <si>
    <t>99.78%</t>
  </si>
  <si>
    <t>₹6,510.00</t>
  </si>
  <si>
    <t>B0CG62WVR5</t>
  </si>
  <si>
    <t>Bergner Hi-Tech TriPly Stainless Steel 20cm (3.1 L) Casserole with Glass Lid, Honeycomb Non-Stick Coating Inside, Healthy Cooking, Less Oil Use, Durable Handle, Excellent Grip - Induction Bottom</t>
  </si>
  <si>
    <t>BG-31157-MM</t>
  </si>
  <si>
    <t>715</t>
  </si>
  <si>
    <t>963</t>
  </si>
  <si>
    <t>95.30%</t>
  </si>
  <si>
    <t>₹3,999.00</t>
  </si>
  <si>
    <t>B0F1KGF7CT</t>
  </si>
  <si>
    <t>Millerhaus Millerhaus Triply Stainless Steel 7 Pcs Cookware Set - 16cm Saucepan, 20cm Casserole, 24cm Casserole, 3 Lids and 24cm Frypan Less Oil Use, Healthy Cooking - Induction and Gas Ready</t>
  </si>
  <si>
    <t>MHIN-0831</t>
  </si>
  <si>
    <t>684</t>
  </si>
  <si>
    <t>964</t>
  </si>
  <si>
    <t>94.04%</t>
  </si>
  <si>
    <t>₹6,386.00</t>
  </si>
  <si>
    <t>B0FF9JZBDM</t>
  </si>
  <si>
    <t>UrbanNest BY HYZICPLUS Dishwash Liquid Gel (Pack of 3)-500 ML each| Removes Tough Grease &amp; Oil Stains |Leaves No Residue| Gentle on Hands | Long-Lasting Foam | Fresh Lemon Fragrance</t>
  </si>
  <si>
    <t>DishwashLiquid-500ML-3Pcs</t>
  </si>
  <si>
    <t>11.11%</t>
  </si>
  <si>
    <t>B00K3LH4OQ</t>
  </si>
  <si>
    <t>Victorinox RangerWood 55, 130mm, Walnut, Folding Box "Swiss Army Knife"</t>
  </si>
  <si>
    <t>0.9561.63</t>
  </si>
  <si>
    <t>291</t>
  </si>
  <si>
    <t>377</t>
  </si>
  <si>
    <t>99.69%</t>
  </si>
  <si>
    <t>₹12,050.00</t>
  </si>
  <si>
    <t>B01HB8XFCS</t>
  </si>
  <si>
    <t>VICTORINOX Vx Sport 20 Ltrs Red Laptop Bag (31105003)</t>
  </si>
  <si>
    <t>31105003</t>
  </si>
  <si>
    <t>1,066</t>
  </si>
  <si>
    <t>1,253</t>
  </si>
  <si>
    <t>97.51%</t>
  </si>
  <si>
    <t>₹5,810.00</t>
  </si>
  <si>
    <t>B011L8AOAK</t>
  </si>
  <si>
    <t>Victorinox Kitchen Knife, Stainless Steel Swiss Made Vegetable Cutting and Chopping Knife, Serrated Edge, 10 cm, Pink</t>
  </si>
  <si>
    <t>6.7736.L5</t>
  </si>
  <si>
    <t>322</t>
  </si>
  <si>
    <t>424</t>
  </si>
  <si>
    <t>97.29%</t>
  </si>
  <si>
    <t>13.35%</t>
  </si>
  <si>
    <t>62.50%</t>
  </si>
  <si>
    <t>₹27,397.32</t>
  </si>
  <si>
    <t>₹3,274.90</t>
  </si>
  <si>
    <t>B07784CK96</t>
  </si>
  <si>
    <t>TRAMONTINA Polywood 15.2cm/6" Utility Knife | Stainless Steel Blade | Multi-Purpose Kitchen Knife | Straight/Plain Edge | Treated Wooden Handle | Impact &amp; Heat Resistant | 5 Yr Warranty*</t>
  </si>
  <si>
    <t>21139176</t>
  </si>
  <si>
    <t>453</t>
  </si>
  <si>
    <t>96.51%</t>
  </si>
  <si>
    <t>1.32%</t>
  </si>
  <si>
    <t>₹5,334.00</t>
  </si>
  <si>
    <t>B0F8W97NHM</t>
  </si>
  <si>
    <t>Milagrow</t>
  </si>
  <si>
    <t>MILAGROW iMap 16 Galaxy Robot Vacuum Cleaner with 10000Pa Strong Suction, Automatic Self-Charging, Remote/Wi-Fi/App/Alexa Control, Ideal for Pet Hair, Hard Floor and Daily Cleaning (Black)</t>
  </si>
  <si>
    <t>iMap16 Galaxy</t>
  </si>
  <si>
    <t>3,431</t>
  </si>
  <si>
    <t>102</t>
  </si>
  <si>
    <t>4,434</t>
  </si>
  <si>
    <t>127</t>
  </si>
  <si>
    <t>97.72%</t>
  </si>
  <si>
    <t>₹1,69,920.00</t>
  </si>
  <si>
    <t>B098P7STVY</t>
  </si>
  <si>
    <t>Wonderchef Nutri-blend BOLT Food Processor &amp; Atta Kneader | 600W Powerful 100% Full Copper Motor | 22000 RPM Mixer grinder, Blender &amp; Chopper | SS Blades | 4 unbreakable jars with Sipper lid | 2 Years warranty | Recipe book by Chef Sanjeev Kapoor | Black</t>
  </si>
  <si>
    <t>2X-DNKY-ABXN</t>
  </si>
  <si>
    <t>779</t>
  </si>
  <si>
    <t>1,084</t>
  </si>
  <si>
    <t>68.49%</t>
  </si>
  <si>
    <t>₹13,497.00</t>
  </si>
  <si>
    <t>B0CW3H6MK1</t>
  </si>
  <si>
    <t>BERGNER BE Essentials TriPly 20cm Stainless Steel Frypan/Skillet, Ergonomic Stay Cool Handle, Flared Rim, Efficient and Fast Heating, Less Oil Use, Non-Toxic, Healthy - Induction and Gas Stove Ready</t>
  </si>
  <si>
    <t>BERG-BGIN-6286</t>
  </si>
  <si>
    <t>529</t>
  </si>
  <si>
    <t>679</t>
  </si>
  <si>
    <t>98.64%</t>
  </si>
  <si>
    <t>0.57%</t>
  </si>
  <si>
    <t>₹4,167.00</t>
  </si>
  <si>
    <t>B0FP96CNQR</t>
  </si>
  <si>
    <t>KRySt Magic Doodle Making Floating Ink Pen Set, Water Erasable Drawing Art Markers,Magical Water Painting Pens, Whiteboard Marker for Kids, Multicolor (Pack of 8)</t>
  </si>
  <si>
    <t>T3-XRS8-6KMU</t>
  </si>
  <si>
    <t>798</t>
  </si>
  <si>
    <t>1,073</t>
  </si>
  <si>
    <t>98.40%</t>
  </si>
  <si>
    <t>6.39%</t>
  </si>
  <si>
    <t>5.88%</t>
  </si>
  <si>
    <t>₹9,949.50</t>
  </si>
  <si>
    <t>₹198.99</t>
  </si>
  <si>
    <t>B0D28RFBHJ</t>
  </si>
  <si>
    <t>TRAMONTINA Stainless Steel Aeion Triply 24Cm Fry Pan with SS 304 Lid,Healthy,Non Toxic,Omelette Pan,Saute,Induction Friendly,Stay Cool Handle,NSF Certified,10 Year Warranty*</t>
  </si>
  <si>
    <t>98050001</t>
  </si>
  <si>
    <t>1,591</t>
  </si>
  <si>
    <t>2,166</t>
  </si>
  <si>
    <t>97.88%</t>
  </si>
  <si>
    <t>92.31%</t>
  </si>
  <si>
    <t>1.38%</t>
  </si>
  <si>
    <t>₹60,459.00</t>
  </si>
  <si>
    <t>B0CKLCFVNB</t>
  </si>
  <si>
    <t>Hafele Grilla 2000 Watt Sandwich Maker|Griller|Jumbo Size |180° Openable Grill Plate |Non Stick-Bpa&amp;Ptfe Free |Auto Temp Cut-Off, Black</t>
  </si>
  <si>
    <t>75-W02M-R1JJ</t>
  </si>
  <si>
    <t>1,002</t>
  </si>
  <si>
    <t>1,302</t>
  </si>
  <si>
    <t>98.25%</t>
  </si>
  <si>
    <t>97.78%</t>
  </si>
  <si>
    <t>1.72%</t>
  </si>
  <si>
    <t>₹38,430.00</t>
  </si>
  <si>
    <t>₹5,490.00</t>
  </si>
  <si>
    <t>B0FQJWH2B3</t>
  </si>
  <si>
    <t>INALSA Air Fryer 3 LTR|1200 W with Air Crisp Technology|Temperature &amp; Timer Control|6 Preset Menu &amp; Digital Display|Air fry, Bake,Roast,Reheat,Dehydrate|Airfryer Recipe book-NutriFryDigital 3</t>
  </si>
  <si>
    <t>Nutri Fry Digital 3.0</t>
  </si>
  <si>
    <t>7,025</t>
  </si>
  <si>
    <t>0.18%</t>
  </si>
  <si>
    <t>10,216</t>
  </si>
  <si>
    <t>239</t>
  </si>
  <si>
    <t>₹10,180.00</t>
  </si>
  <si>
    <t>B0F9KLL9N4</t>
  </si>
  <si>
    <t>Trishna Triply Stainless Steel Outer Lid Pressure Cooker 1.5 Litres, Gas and Induction Compatible, ISI Certified, Food Grade Stainless Steel, 5-Year Brand Warranty</t>
  </si>
  <si>
    <t>41604</t>
  </si>
  <si>
    <t>350</t>
  </si>
  <si>
    <t>459</t>
  </si>
  <si>
    <t>97.99%</t>
  </si>
  <si>
    <t>₹4,197.00</t>
  </si>
  <si>
    <t>B0G1CFZ4FV</t>
  </si>
  <si>
    <t>KRySt Stainless Steel Insulated Tumbler with Handle and Steel Straw | 1200ml Reusable Double Wall Vacuum Travel Mug | Hot &amp; Cold Beverage Cup for Office, Home, and Outdoor Use (Dark Pink)</t>
  </si>
  <si>
    <t>KRY-Straw_Dark Pink Tumbler</t>
  </si>
  <si>
    <t>144</t>
  </si>
  <si>
    <t>170</t>
  </si>
  <si>
    <t>2.08%</t>
  </si>
  <si>
    <t>₹1,677.00</t>
  </si>
  <si>
    <t>B011IUJ9FC</t>
  </si>
  <si>
    <t>TRAMONTINA Stainless Steel Aeion Triply 20Cm Fry Pan with SS 304 Lid,Healthy,Non Toxic,Omelette Pan,Saute,Induction Friendly,Stay Cool Handle,NSF Certified,10 Year Warranty</t>
  </si>
  <si>
    <t>98050000</t>
  </si>
  <si>
    <t>1,047</t>
  </si>
  <si>
    <t>1,378</t>
  </si>
  <si>
    <t>99.43%</t>
  </si>
  <si>
    <t>1.62%</t>
  </si>
  <si>
    <t>₹42,143.00</t>
  </si>
  <si>
    <t>₹4,958.00</t>
  </si>
  <si>
    <t>B09GYS2VX6</t>
  </si>
  <si>
    <t>Victorinox, Multipurpose Rapid Peeler/Vegetable Scrapper, Julienne Edge, White, Swiss Made (6.0934),0.4 in</t>
  </si>
  <si>
    <t>6.0934</t>
  </si>
  <si>
    <t>306</t>
  </si>
  <si>
    <t>385</t>
  </si>
  <si>
    <t>99.10%</t>
  </si>
  <si>
    <t>4.25%</t>
  </si>
  <si>
    <t>₹9,717.78</t>
  </si>
  <si>
    <t>₹749.98</t>
  </si>
  <si>
    <t>B076JKBKYD</t>
  </si>
  <si>
    <t>TRAMONTINA Polywood 17.7cm/7" Bread Knife | Stainless Steel Blade Knife for breads &amp; Sandwiches | Wavy/Serrated Edge | Treated Wooden Handle | Impact Resistant | Heat Resistant | 5 Yr Warranty*</t>
  </si>
  <si>
    <t>21125177</t>
  </si>
  <si>
    <t>396</t>
  </si>
  <si>
    <t>487</t>
  </si>
  <si>
    <t>99.31%</t>
  </si>
  <si>
    <t>3.28%</t>
  </si>
  <si>
    <t>37.50%</t>
  </si>
  <si>
    <t>₹10,483.00</t>
  </si>
  <si>
    <t>₹2,397.00</t>
  </si>
  <si>
    <t>B0FCYF1NT7</t>
  </si>
  <si>
    <t>Dyson Air Purifier Hot+Cool HP1 | 3 in 1- Heater, fan &amp; purifier | Removes 99.95% of allergens &amp; pollutants PM 0.1 | Control via remote, App, voice assistants | 2 Year Warranty</t>
  </si>
  <si>
    <t>DYSN-529188-01</t>
  </si>
  <si>
    <t>553</t>
  </si>
  <si>
    <t>714</t>
  </si>
  <si>
    <t>97.48%</t>
  </si>
  <si>
    <t>97.44%</t>
  </si>
  <si>
    <t>₹1,10,798.00</t>
  </si>
  <si>
    <t>B0DFQ6N4FS</t>
  </si>
  <si>
    <t>TRAMONTINA All-in-One Plus 30cm/4.7L Pan with Aluminium Lid, Steamer, Beechwood Spoon &amp; Spatula | Green | Ceramic Coated Non-Stick Interior | Steam | Saute | Fry | Simmer | Gas/Induction Cookware</t>
  </si>
  <si>
    <t>98053000</t>
  </si>
  <si>
    <t>587</t>
  </si>
  <si>
    <t>726</t>
  </si>
  <si>
    <t>78.17%</t>
  </si>
  <si>
    <t>71.43%</t>
  </si>
  <si>
    <t>B0BHJ9NTZG</t>
  </si>
  <si>
    <t>WENGER, BC Fun, Monosling Bag, Black Swiss Designed-Blend of Style and Function, 612275</t>
  </si>
  <si>
    <t>612275</t>
  </si>
  <si>
    <t>167</t>
  </si>
  <si>
    <t>243</t>
  </si>
  <si>
    <t>99.50%</t>
  </si>
  <si>
    <t>1.20%</t>
  </si>
  <si>
    <t>₹3,566.99</t>
  </si>
  <si>
    <t>B071GQM1S1</t>
  </si>
  <si>
    <t>Morphy</t>
  </si>
  <si>
    <t>Morphy Richards Icon Superb Food Processor 1000W | 3.2L Bowl | 2 SS Jars + 1 Juicer | 11 Attachments: Kneader, Chopper, Slicer, Shredder, Fry Cutter | Quadra Flow | 2 Year Warranty | 【Glazing Copper】</t>
  </si>
  <si>
    <t>RF-WSYP-S4UA</t>
  </si>
  <si>
    <t>27,890</t>
  </si>
  <si>
    <t>34,923</t>
  </si>
  <si>
    <t>561</t>
  </si>
  <si>
    <t>1.80%</t>
  </si>
  <si>
    <t>9.25%</t>
  </si>
  <si>
    <t>₹17,988.00</t>
  </si>
  <si>
    <t>B002V9R1NM</t>
  </si>
  <si>
    <t>WENGER, Legacy 16 Inch Laptop Backpack,21 Liters Black/Grey, Swiss Designed-Blend of Style and Function, 600631</t>
  </si>
  <si>
    <t>600631</t>
  </si>
  <si>
    <t>2,239</t>
  </si>
  <si>
    <t>2,617</t>
  </si>
  <si>
    <t>97.49%</t>
  </si>
  <si>
    <t>₹12,800.00</t>
  </si>
  <si>
    <t>B0D28K2H6Z</t>
  </si>
  <si>
    <t>TRAMONTINA Titanex 22cm Cast Iron Fry Pan – Pre-Seasoned Skillet with Pour Spouts | Saute, Stir-Fry, Deep Fry, Sear &amp; Bake | Gas &amp; Induction Compatible | Natural Stone Finish.</t>
  </si>
  <si>
    <t>98052001</t>
  </si>
  <si>
    <t>308</t>
  </si>
  <si>
    <t>398</t>
  </si>
  <si>
    <t>88.86%</t>
  </si>
  <si>
    <t>1.95%</t>
  </si>
  <si>
    <t>₹11,034.00</t>
  </si>
  <si>
    <t>B09GYRZW4M</t>
  </si>
  <si>
    <t>Victorinox, Multipurpose Rapid Peeler/Vegetable Scrapper, Serrated Edge, Black, Swiss Made (6.0933.3), 0.4 in</t>
  </si>
  <si>
    <t>6.0933.3</t>
  </si>
  <si>
    <t>73</t>
  </si>
  <si>
    <t>95.79%</t>
  </si>
  <si>
    <t>5.48%</t>
  </si>
  <si>
    <t>₹2,518.00</t>
  </si>
  <si>
    <t>B0G2H1YVJX</t>
  </si>
  <si>
    <t>KRySt 3D Printing Pen with LCD Display &amp; 10 PLA Filaments | Creative Drawing and Modeling Tool for Kids &amp; Adults | DIY Educational Art and Craft Pen (Blue)</t>
  </si>
  <si>
    <t>KRySt_3D_PENS_Blue</t>
  </si>
  <si>
    <t>97</t>
  </si>
  <si>
    <t>6.19%</t>
  </si>
  <si>
    <t>₹2,994.00</t>
  </si>
  <si>
    <t>B076JKKP8P</t>
  </si>
  <si>
    <t>TRAMONTINA Ultracorte 15cm/5.9" Utility Knife | Sharp Stainless Steel Blade | Multi-Purpose Kitchen Knife | Straight/Plain Edge | Polypropylene Handle | Made in Brazil | 5 Year Warranty*</t>
  </si>
  <si>
    <t>23860106</t>
  </si>
  <si>
    <t>506</t>
  </si>
  <si>
    <t>631</t>
  </si>
  <si>
    <t>83.33%</t>
  </si>
  <si>
    <t>0.99%</t>
  </si>
  <si>
    <t>₹3,301.25</t>
  </si>
  <si>
    <t>B0052C2180</t>
  </si>
  <si>
    <t>Victorinox Stainless Steel Kitchen Knife, Swiss Classic 10 cm Stamped Knife with Straight Edge, Beveled Tip for Professional and Household Kitchen, Pink, Swiss Made</t>
  </si>
  <si>
    <t>6.7706.L115</t>
  </si>
  <si>
    <t>315</t>
  </si>
  <si>
    <t>98.49%</t>
  </si>
  <si>
    <t>3.40%</t>
  </si>
  <si>
    <t>₹5,226.00</t>
  </si>
  <si>
    <t>B00LP7FV9W</t>
  </si>
  <si>
    <t>BERGNER Argent TriPly Stainless Steel 26 cm (3.1 L) Sautepan with Stainless Steel Lid, Stay Cool Cast Handle, Healthy Cooking, Less Oil Use, Food Safe, Durable - Induction and Gas Stove Ready</t>
  </si>
  <si>
    <t>F1-Z38L-0TEH</t>
  </si>
  <si>
    <t>9,881</t>
  </si>
  <si>
    <t>13,817</t>
  </si>
  <si>
    <t>0.11%</t>
  </si>
  <si>
    <t>98.14%</t>
  </si>
  <si>
    <t>57</t>
  </si>
  <si>
    <t>0.58%</t>
  </si>
  <si>
    <t>₹1,89,145.00</t>
  </si>
  <si>
    <t>B0DST42GSN</t>
  </si>
  <si>
    <t>MILAGROW BlackCat 25 Robot Vacuum Cleaner, 12000Pa Suction Power, 3L Bagless Self-Empty Base, 70-Day Handsfree, LiDAR RT2R 3.0 Navigation, Perfect for Dust &amp; Pet Hair WiFi/APP/Remote/Alexa (Black)</t>
  </si>
  <si>
    <t>BlackCat 25 Pro</t>
  </si>
  <si>
    <t>2,426</t>
  </si>
  <si>
    <t>91</t>
  </si>
  <si>
    <t>3,317</t>
  </si>
  <si>
    <t>96.80%</t>
  </si>
  <si>
    <t>81.82%</t>
  </si>
  <si>
    <t>1.10%</t>
  </si>
  <si>
    <t>₹1,48,899.00</t>
  </si>
  <si>
    <t>₹23,949.00</t>
  </si>
  <si>
    <t>B0DS5M383J</t>
  </si>
  <si>
    <t>TRAMONTINA Fusao Healthy Triply Ceramic 24Cm/4.8Liters Non Stick Casserole EX+ With SS 304 Lid | Stock Pot | Biryani Pot | Induction Friendly | Stay Cool Handle I 10 Year Warranty* By Brand, Silver</t>
  </si>
  <si>
    <t>98051039</t>
  </si>
  <si>
    <t>2,022</t>
  </si>
  <si>
    <t>2,420</t>
  </si>
  <si>
    <t>99.03%</t>
  </si>
  <si>
    <t>₹16,377.00</t>
  </si>
  <si>
    <t>B0FY372QWZ</t>
  </si>
  <si>
    <t>KRySt Kids Drawing Paper Roll | 30 x 300 cm Large Art and Coloring Paper for Children | Fun Doodle, Painting &amp; Craft Roll | Great Gift Option for Boys &amp; Girls | Non-Sticky Wall Roll (Underwater Roll)</t>
  </si>
  <si>
    <t>KRY-Drawing_Paper_UnderSea-Theme</t>
  </si>
  <si>
    <t>8.62%</t>
  </si>
  <si>
    <t>₹1,750.00</t>
  </si>
  <si>
    <t>B0D28N4V92</t>
  </si>
  <si>
    <t>Tramontina Aeion Triply 18cm/2.2L Tope with SS 304 Lid | Healthy, Non Toxic | Extended Grip | Bhagona | Tapeli | Patila | for Boiling Milk/Water | NSF Certified | 10 Year Warranty*</t>
  </si>
  <si>
    <t>98050015</t>
  </si>
  <si>
    <t>1,213</t>
  </si>
  <si>
    <t>1,592</t>
  </si>
  <si>
    <t>₹64,931.00</t>
  </si>
  <si>
    <t>₹2,239.00</t>
  </si>
  <si>
    <t>B0BM4LBWQX</t>
  </si>
  <si>
    <t>Dyson Pet Grooming Kit (Compatible with V8, V11, V12 &amp; V15 Cord-Free vacuums), Grey</t>
  </si>
  <si>
    <t>DYSN-972205-01</t>
  </si>
  <si>
    <t>388</t>
  </si>
  <si>
    <t>1.36%</t>
  </si>
  <si>
    <t>₹31,796.00</t>
  </si>
  <si>
    <t>B0FHWRMPBJ</t>
  </si>
  <si>
    <t>Victorinox Swiss Made Stainless Steel Swiss Classic Paring Knife, 8cm Kitchen Knife for Vegetable Cutting and Chopping, Red | Kitchen Tools &amp; Items | 6.7401.C1</t>
  </si>
  <si>
    <t>6.7401.C1</t>
  </si>
  <si>
    <t>97.96%</t>
  </si>
  <si>
    <t>6.10%</t>
  </si>
  <si>
    <t>₹2,620.00</t>
  </si>
  <si>
    <t>B0DGG5JTFP</t>
  </si>
  <si>
    <t>Victorinox Swiss Made Stainless Steel Swiss Classic Ypso Peeler, Serrated Double Edge Peeler for Professional and Household Kitchen, Green, Long Fruit &amp; Vegetable Peeler | 6.0963.4</t>
  </si>
  <si>
    <t>6.0963.4</t>
  </si>
  <si>
    <t>856</t>
  </si>
  <si>
    <t>1,125</t>
  </si>
  <si>
    <t>97.34%</t>
  </si>
  <si>
    <t>124</t>
  </si>
  <si>
    <t>14.49%</t>
  </si>
  <si>
    <t>₹85,560.00</t>
  </si>
  <si>
    <t>₹690.00</t>
  </si>
  <si>
    <t>B0D795TSHM</t>
  </si>
  <si>
    <t>Inalsa Air Fryer For Home|5.5 L Capacity|1600 W With Smart Aircrisp Technology|Quick Heat Circulation|4-In-1 Appliance With 8 Preset Menu &amp; Digital Display,Tasty Fry 5.5, Black</t>
  </si>
  <si>
    <t>IN-Tasty fry 5.5</t>
  </si>
  <si>
    <t>20,093</t>
  </si>
  <si>
    <t>25,647</t>
  </si>
  <si>
    <t>50.05%</t>
  </si>
  <si>
    <t>20.25%</t>
  </si>
  <si>
    <t>2.41%</t>
  </si>
  <si>
    <t>₹1,19,500.00</t>
  </si>
  <si>
    <t>₹28,680.00</t>
  </si>
  <si>
    <t>B0CT8KW7KG</t>
  </si>
  <si>
    <t>Wonderchef Nutri-blend Mixer Grinder Blender, Smoothie Maker, 3 Unbreakable Jars (Blending, Grinding, and Sipper Jar), 500W 22000 RPM 100% Full Copper Motor, SS Blades, 2 Year Warranty, Purple</t>
  </si>
  <si>
    <t>WCF-63154890</t>
  </si>
  <si>
    <t>2,484</t>
  </si>
  <si>
    <t>3,076</t>
  </si>
  <si>
    <t>63.64%</t>
  </si>
  <si>
    <t>₹54,379.00</t>
  </si>
  <si>
    <t>B0001P151M</t>
  </si>
  <si>
    <t>Victorinox Swiss Army Knife Hiker 91 mm, with Screwdriver and Saw Red, 1.4613</t>
  </si>
  <si>
    <t>1.4613</t>
  </si>
  <si>
    <t>546</t>
  </si>
  <si>
    <t>95.63%</t>
  </si>
  <si>
    <t>₹10,259.97</t>
  </si>
  <si>
    <t>B0FH77CPJJ</t>
  </si>
  <si>
    <t>Wonderchef Eco-Glide Saucepan | Chemical-Free Ceramic Coating | 16cm, 1.75L | Healthy, Low Oil Meals | Scratch-Resistant | Stainless-Steel Handle | Gas &amp; Induction Compatible | Grey | Easy to Clean</t>
  </si>
  <si>
    <t>63155098</t>
  </si>
  <si>
    <t>200</t>
  </si>
  <si>
    <t>97.25%</t>
  </si>
  <si>
    <t>2.59%</t>
  </si>
  <si>
    <t>₹4,347.00</t>
  </si>
  <si>
    <t>B0006FOC4Y</t>
  </si>
  <si>
    <t>Victorinox Huntsman Lite "Swiss Army Knife"</t>
  </si>
  <si>
    <t>1.7915.T</t>
  </si>
  <si>
    <t>371</t>
  </si>
  <si>
    <t>91.61%</t>
  </si>
  <si>
    <t>₹9,510.00</t>
  </si>
  <si>
    <t>B0001P14X6</t>
  </si>
  <si>
    <t>Victorinox Compact, 91mm, Red, Swiss Made (1.3405)</t>
  </si>
  <si>
    <t>1.3405</t>
  </si>
  <si>
    <t>395</t>
  </si>
  <si>
    <t>493</t>
  </si>
  <si>
    <t>₹5,120.00</t>
  </si>
  <si>
    <t>B0G1CG8BZG</t>
  </si>
  <si>
    <t>KRySt Stainless Steel Insulated Tumbler with Handle and Steel Straw | 1200ml Reusable Double Wall Vacuum Travel Mug | Hot &amp; Cold Beverage Cup for Office, Home, and Outdoor Use (White)</t>
  </si>
  <si>
    <t>KRY-Straw_White Tumbler</t>
  </si>
  <si>
    <t>133</t>
  </si>
  <si>
    <t>₹1,118.00</t>
  </si>
  <si>
    <t>B00JGQ3LB4</t>
  </si>
  <si>
    <t>Crompton Uranus 1200 mm (48 inch) Decorative Ceiling Fan with Lights (Black)</t>
  </si>
  <si>
    <t>33-J9EC-HJE4</t>
  </si>
  <si>
    <t>6,674</t>
  </si>
  <si>
    <t>241</t>
  </si>
  <si>
    <t>8,580</t>
  </si>
  <si>
    <t>312</t>
  </si>
  <si>
    <t>3.48%</t>
  </si>
  <si>
    <t>₹8,045.00</t>
  </si>
  <si>
    <t>B0F2J27P16</t>
  </si>
  <si>
    <t>BERGNER Hi-Tech Giro x Triply with Honeycomb Healthy Ceramic Coating Serving Pan 24cm(3.3 L)with Lid,Metal Spatula Safe,PFOA/PTFE/PFAS Free,Non Toxic,Pan Protector Included,Induction Bottom,3.3 liter</t>
  </si>
  <si>
    <t>BG-33303-MM</t>
  </si>
  <si>
    <t>129</t>
  </si>
  <si>
    <t>181</t>
  </si>
  <si>
    <t>B0DB5PQ972</t>
  </si>
  <si>
    <t>Taurus by INALSA Air Fryer For Home 7.5 L Capacity 1600 W With Digital Control &amp;7 Preset|Quick Heat Circulation Variable Temp. Control, Baking,Grilling, Air Frying,Roasting up to 60 Min, Famillo,Black</t>
  </si>
  <si>
    <t>Taurus Familio 7.5L</t>
  </si>
  <si>
    <t>467</t>
  </si>
  <si>
    <t>628</t>
  </si>
  <si>
    <t>99.63%</t>
  </si>
  <si>
    <t>1.50%</t>
  </si>
  <si>
    <t>₹34,965.00</t>
  </si>
  <si>
    <t>B0DCZD5B9R</t>
  </si>
  <si>
    <t>Tramontina AEION Triply 24cm/3.8L Stainless Steel Tasla with Lid | Kitchen Serving Bowl with Measurement Scale | Gas/Induction Compatible Cookware | Salad Bowl | NSF Certified | 10 Year Warranty*</t>
  </si>
  <si>
    <t>98050031</t>
  </si>
  <si>
    <t>444</t>
  </si>
  <si>
    <t>552</t>
  </si>
  <si>
    <t>90.00%</t>
  </si>
  <si>
    <t>₹8,877.00</t>
  </si>
  <si>
    <t>B0DKJ9258D</t>
  </si>
  <si>
    <t>INALSA Air Fryer 4.2 ltr|1400 W with Air Crisp Technology|Air-Fryer with Window Display|8 Preset Menu &amp; Digital Display|Air fry, Bake,Roast,Reheat,Dehydrate|Airfryer Recipe book(Tasty Fry DW 4.2)</t>
  </si>
  <si>
    <t>INALSA Tasty fry DW 4.2</t>
  </si>
  <si>
    <t>7,169</t>
  </si>
  <si>
    <t>9,296</t>
  </si>
  <si>
    <t>224</t>
  </si>
  <si>
    <t>5.27%</t>
  </si>
  <si>
    <t>₹17,196.00</t>
  </si>
  <si>
    <t>B0BYJT4WRQ</t>
  </si>
  <si>
    <t>Debadri</t>
  </si>
  <si>
    <t>Panfikh</t>
  </si>
  <si>
    <t>PANFIKH Swimming Kickboard for Kids - Beginner-Friendly Swim Board Float - Durable Two-Layer Design - Ideal for Swimming and Pool Exercise - Swimming Kickboard Age up to 6 Year olds (31x26x2.7 cm)</t>
  </si>
  <si>
    <t>7D-C0PL-FZOF</t>
  </si>
  <si>
    <t>56</t>
  </si>
  <si>
    <t>5.36%</t>
  </si>
  <si>
    <t>₹597.00</t>
  </si>
  <si>
    <t>B0CRF2CRJ1</t>
  </si>
  <si>
    <t>Wonderchef Magneto Blender | Smoothie &amp; Juice Maker | World’s Safest with Magnetic Induction Tech | Variable Speed | Automatic with 60-sec auto-stop | Portable with Sipper Jar | Purple|2-Year Warranty</t>
  </si>
  <si>
    <t>3D-YAX0-CIYX</t>
  </si>
  <si>
    <t>2,201</t>
  </si>
  <si>
    <t>2,384</t>
  </si>
  <si>
    <t>98.08%</t>
  </si>
  <si>
    <t>96.97%</t>
  </si>
  <si>
    <t>₹11,997.00</t>
  </si>
  <si>
    <t>₹7,998.00</t>
  </si>
  <si>
    <t>B0BYTPBZN4</t>
  </si>
  <si>
    <t>WENGER, Next 23 Move, 16 Inches Laptop Backpack, 22 liters, Gravity Black, 612570, Work Bag, Swiss Designed</t>
  </si>
  <si>
    <t>612570</t>
  </si>
  <si>
    <t>183</t>
  </si>
  <si>
    <t>240</t>
  </si>
  <si>
    <t>1.09%</t>
  </si>
  <si>
    <t>₹7,236.00</t>
  </si>
  <si>
    <t>B0C24F8K96</t>
  </si>
  <si>
    <t>WENGER, Next 23 Tyon, 15.6 Inches Laptop Backpack, 23 liters, Lava, 612563, Business Travel Bag</t>
  </si>
  <si>
    <t>612563</t>
  </si>
  <si>
    <t>106</t>
  </si>
  <si>
    <t>74.23%</t>
  </si>
  <si>
    <t>1.37%</t>
  </si>
  <si>
    <t>₹2,478.00</t>
  </si>
  <si>
    <t>B07H334GP5</t>
  </si>
  <si>
    <t>Gaurav</t>
  </si>
  <si>
    <t>Sujata</t>
  </si>
  <si>
    <t>Sujata Powermatic Plus Juicer Mixer Grinder|900 Watts Double Ball Bearing Motor|22000 RPM|Non-Stop 90 Mins Running|2 Jars including 1750ml Blender, 1000ml Grinder Jar| (White)</t>
  </si>
  <si>
    <t>Sujata KI</t>
  </si>
  <si>
    <t>4,264</t>
  </si>
  <si>
    <t>5,110</t>
  </si>
  <si>
    <t>242</t>
  </si>
  <si>
    <t>7.40%</t>
  </si>
  <si>
    <t>13.58%</t>
  </si>
  <si>
    <t>₹11,380.00</t>
  </si>
  <si>
    <t>B09PN3156C</t>
  </si>
  <si>
    <t>Victorinox Stand for Three Cutting Boards, Black (7.4118)</t>
  </si>
  <si>
    <t>7.4118</t>
  </si>
  <si>
    <t>579</t>
  </si>
  <si>
    <t>₹2,448.00</t>
  </si>
  <si>
    <t>B0BBBL1X63</t>
  </si>
  <si>
    <t>Bergner Pura Stainless Steel 6.5 L Pressure Cooker, Outer Lid Cooker, Triply Bottom, For Healthy Cooking, Mirror Finish, Easy To Clean, Induction Bottom and Gas Ready - Silver</t>
  </si>
  <si>
    <t>DG-KIJG-FQ6H</t>
  </si>
  <si>
    <t>2,110</t>
  </si>
  <si>
    <t>2,786</t>
  </si>
  <si>
    <t>90.04%</t>
  </si>
  <si>
    <t>0.52%</t>
  </si>
  <si>
    <t>₹34,390.00</t>
  </si>
  <si>
    <t>B09YTR5JJW</t>
  </si>
  <si>
    <t>WENGER Static-Pro Medium Hardside ABS Suitcase (67L, Grey, Swiss Designed-Blend of Style and Function, 612050)</t>
  </si>
  <si>
    <t>612050</t>
  </si>
  <si>
    <t>328</t>
  </si>
  <si>
    <t>₹7,370.99</t>
  </si>
  <si>
    <t>B09Q57VQNP</t>
  </si>
  <si>
    <t>Victorinox Unisex Leather Altius Alox, Clutch Wallet, Black (611576)</t>
  </si>
  <si>
    <t>611576</t>
  </si>
  <si>
    <t>2,035</t>
  </si>
  <si>
    <t>2,403</t>
  </si>
  <si>
    <t>₹11,220.00</t>
  </si>
  <si>
    <t>B0FGDMC42Y</t>
  </si>
  <si>
    <t>Victorinox Swiss Made Swiss Classic Santoku Knife 17 cm Straight Fluted Red| 6.8521.17C1B</t>
  </si>
  <si>
    <t>6.8521.17C1B</t>
  </si>
  <si>
    <t>347</t>
  </si>
  <si>
    <t>462</t>
  </si>
  <si>
    <t>98.20%</t>
  </si>
  <si>
    <t>75.00%</t>
  </si>
  <si>
    <t>B0FY33364M</t>
  </si>
  <si>
    <t>KRySt Kids Drawing Paper Roll | 30 x 300 cm Large Art and Coloring Paper for Children | Fun Doodle, Painting &amp; Craft Roll | Great Gift Option for Boys &amp; Girls | Non-Sticky Wall Roll (Fruits Roll)</t>
  </si>
  <si>
    <t>KRY-Drawing_Paper_Sweets-Theme</t>
  </si>
  <si>
    <t>77</t>
  </si>
  <si>
    <t>4.69%</t>
  </si>
  <si>
    <t>B07PCTC96H</t>
  </si>
  <si>
    <t>Bergner Argent TriPly Stainless Steel 22cm Kadai with Stainless Steel Lid, 2.1Liters Kadhai with Lid Even Heating, Less Oil Use, Healthy Cooking, Stay Cool Cast Handles - Induction and Gas Stove Ready</t>
  </si>
  <si>
    <t>Y2-NK2K-0SF4</t>
  </si>
  <si>
    <t>2,752</t>
  </si>
  <si>
    <t>3,591</t>
  </si>
  <si>
    <t>97.35%</t>
  </si>
  <si>
    <t>2.44%</t>
  </si>
  <si>
    <t>₹88,315.00</t>
  </si>
  <si>
    <t>₹2,849.00</t>
  </si>
  <si>
    <t>B0FT8PNNLZ</t>
  </si>
  <si>
    <t>Bergner Argent Classic Triply Stainless Steel 6.5 Liters Outer Lid Pressure Cooker, Triply Cooker with Resettable Safety Valve, Sturdy Handle, Easy to Use and Clean - Induction and Gas Stove Ready</t>
  </si>
  <si>
    <t>BGIN-9715</t>
  </si>
  <si>
    <t>1,529</t>
  </si>
  <si>
    <t>2,326</t>
  </si>
  <si>
    <t>61.56%</t>
  </si>
  <si>
    <t>79.17%</t>
  </si>
  <si>
    <t>0.65%</t>
  </si>
  <si>
    <t>3.23%</t>
  </si>
  <si>
    <t>₹55,190.00</t>
  </si>
  <si>
    <t>₹5,519.00</t>
  </si>
  <si>
    <t>B0D28H9M4Y</t>
  </si>
  <si>
    <t>Tramontina Aeion Triply 16cm/1.6L Tope with SS 304 Lid | Healthy, Non Toxic | Extended Grip | Bhagona | Tapeli | Patila | for Boiling Milk/Water | NSF Certified | 10 Year Warranty*</t>
  </si>
  <si>
    <t>98050014</t>
  </si>
  <si>
    <t>1,748</t>
  </si>
  <si>
    <t>2,257</t>
  </si>
  <si>
    <t>98.41%</t>
  </si>
  <si>
    <t>1.66%</t>
  </si>
  <si>
    <t>₹57,971.00</t>
  </si>
  <si>
    <t>B0D28K3M71</t>
  </si>
  <si>
    <t>Tramontina Aeion Triply 28cm/8.7L Tope with SS 304 Lid | Healthy, Non Toxic | Extended Grip | Bhagona | Tapeli | Patila | for Boiling Milk/Water | NSF Certified | 10 Year Warranty*</t>
  </si>
  <si>
    <t>98050018</t>
  </si>
  <si>
    <t>7,698</t>
  </si>
  <si>
    <t>10,238</t>
  </si>
  <si>
    <t>131</t>
  </si>
  <si>
    <t>99.29%</t>
  </si>
  <si>
    <t>₹1,23,969.00</t>
  </si>
  <si>
    <t>B0789MT2L3</t>
  </si>
  <si>
    <t>TRAMONTINA Polywood 10.1cm/4" Fruit Knife | Wavy/Serrated Edge | Treated Wooden Handle | Impact Resistant | Heat Resistant | Stainless Steel Blade Kitchen Knife for Fruits | 5 Year Warranty*</t>
  </si>
  <si>
    <t>21122175</t>
  </si>
  <si>
    <t>639</t>
  </si>
  <si>
    <t>894</t>
  </si>
  <si>
    <t>89.28%</t>
  </si>
  <si>
    <t>2.03%</t>
  </si>
  <si>
    <t>₹5,485.00</t>
  </si>
  <si>
    <t>B0DSP8655C</t>
  </si>
  <si>
    <t>MILAGROW Duster Lux Portable Vacuum Cleaner with Powerful 14000Pa Suction, Handheld Portable Vacuum Cleaner &amp; Blower, Cordless &amp; Rechargeable with Multipurpose Accessories for Car/Home/office/Outdoors</t>
  </si>
  <si>
    <t>Duster Lux</t>
  </si>
  <si>
    <t>1,517</t>
  </si>
  <si>
    <t>96.14%</t>
  </si>
  <si>
    <t>90.24%</t>
  </si>
  <si>
    <t>1.05%</t>
  </si>
  <si>
    <t>2.50%</t>
  </si>
  <si>
    <t>₹29,990.00</t>
  </si>
  <si>
    <t>₹2,999.00</t>
  </si>
  <si>
    <t>B0FQNHTVTT</t>
  </si>
  <si>
    <t>CELLO MF All Day Meal Lunch Box with Bag, Grey | Microwave Safe Containers (550ml,375ml,225ml) + Steel Containers (500ml, 300ml) + Chutney Dabba 130ml, Spoon &amp; Fork Set | Leakproof Tiffin for Office</t>
  </si>
  <si>
    <t>ALL DAY MEAL LUNCH BOX GREY</t>
  </si>
  <si>
    <t>1,202</t>
  </si>
  <si>
    <t>1,939</t>
  </si>
  <si>
    <t>₹35,970.00</t>
  </si>
  <si>
    <t>₹1,199.00</t>
  </si>
  <si>
    <t>B0FY37G17G</t>
  </si>
  <si>
    <t>KRySt Waterproof Acrylic Paint Pens Markers Set – Multi-Surface Paint Markers for Rock, Glass, Wood, Ceramic, Metal, Fabric, Plastic, and DIY Craft Projects</t>
  </si>
  <si>
    <t>KRY-Pens_Markers</t>
  </si>
  <si>
    <t>182</t>
  </si>
  <si>
    <t>255</t>
  </si>
  <si>
    <t>99.04%</t>
  </si>
  <si>
    <t>1.65%</t>
  </si>
  <si>
    <t>B0DCZ34XD1</t>
  </si>
  <si>
    <t>Tramontina AEION 32cm/8L Triply Stainless Steel Deep Kadai with Lid | Stir-Fry/Deep-Fry Cookware with Measurement Scale | Kadhai for Curry | Gas/Induction Compatible | 10 Yr Warranty*</t>
  </si>
  <si>
    <t>98050026</t>
  </si>
  <si>
    <t>415</t>
  </si>
  <si>
    <t>93.46%</t>
  </si>
  <si>
    <t>₹15,597.00</t>
  </si>
  <si>
    <t>B07ZG6DBFH</t>
  </si>
  <si>
    <t>TRAMONTINA Plenus 3-Piece Knife Set | Stainless Steel Blades with Black Polypropylene Handles | Serrated Fruit &amp; Tomato Knife + Plain Edge Vegetable &amp; Fruit Knife | Dishwasher Safe.</t>
  </si>
  <si>
    <t>23498040</t>
  </si>
  <si>
    <t>3,276</t>
  </si>
  <si>
    <t>71</t>
  </si>
  <si>
    <t>₹1,197.00</t>
  </si>
  <si>
    <t>B0FTSP3HWS</t>
  </si>
  <si>
    <t>Panasonic Heavy Duty Mixer Grinder MX-GC3590 (Black) Powerful 900W | 19000-RPM | 3 Jars – Stainless Steel Multipurpose Chutney-Mill-&amp; Blender Jars| Warranty 2 Years on Product &amp; 5 Years on Motor</t>
  </si>
  <si>
    <t>MX-GC3590</t>
  </si>
  <si>
    <t>610</t>
  </si>
  <si>
    <t>99.35%</t>
  </si>
  <si>
    <t>₹13,227.00</t>
  </si>
  <si>
    <t>B0FTSMTD1L</t>
  </si>
  <si>
    <t>Panasonic Heavy Duty Mixer Grinder For Kitchen MX-AE387 (Lavender) Monster Series Powerful 2000W Motor | 2 Stainless Steel Multipurpose + 1 Juicer Jar | Warranty 2 Years on Product &amp; 5 Years on Motor</t>
  </si>
  <si>
    <t>MX-AE387</t>
  </si>
  <si>
    <t>747</t>
  </si>
  <si>
    <t>1,106</t>
  </si>
  <si>
    <t>97.65%</t>
  </si>
  <si>
    <t>₹20,577.00</t>
  </si>
  <si>
    <t>B0FZVL1B79</t>
  </si>
  <si>
    <t>KRySt 145 Pieces Art Set for Kids with Themed Storage Case | Art and Craft Supplies Kit for Drawing and Painting with Oil Pastels, Watercolors, Color Pencils, and Sketch Pens (Blue)</t>
  </si>
  <si>
    <t>Kryst_145_Pieces_Blue</t>
  </si>
  <si>
    <t>298</t>
  </si>
  <si>
    <t>367</t>
  </si>
  <si>
    <t>99.12%</t>
  </si>
  <si>
    <t>1.01%</t>
  </si>
  <si>
    <t>₹2,697.00</t>
  </si>
  <si>
    <t>B0CX5CHL96</t>
  </si>
  <si>
    <t>INALSA Esperto LX 1300 W Stand Mixer  Digital Presets  5.3 L Stainless Steel Bowl |Pure Copper Motor All Metal Gears  Dough Hook, Beater &amp; Whisk Dishwasher Safe|Ideal for Baking &amp;Kneading Black</t>
  </si>
  <si>
    <t>6K-F7VO-LBG2</t>
  </si>
  <si>
    <t>3,950</t>
  </si>
  <si>
    <t>5,920</t>
  </si>
  <si>
    <t>30.53%</t>
  </si>
  <si>
    <t>8.41%</t>
  </si>
  <si>
    <t>₹1,79,880.00</t>
  </si>
  <si>
    <t>₹14,990.00</t>
  </si>
  <si>
    <t>B0D28VFM74</t>
  </si>
  <si>
    <t>Tramontina Aeion Triply 14cm/1.5 Liter Stainless Steel Sauce Pan with SS 304 Lid | Healthy, Non Toxic | Milk Pan/Tea Pan| Induction Friendly | Stay Cool Handle | NSF Certified | 10 Year Warranty</t>
  </si>
  <si>
    <t>98050004</t>
  </si>
  <si>
    <t>6,855</t>
  </si>
  <si>
    <t>72</t>
  </si>
  <si>
    <t>8,535</t>
  </si>
  <si>
    <t>100</t>
  </si>
  <si>
    <t>97.30%</t>
  </si>
  <si>
    <t>2.78%</t>
  </si>
  <si>
    <t>₹73,951.00</t>
  </si>
  <si>
    <t>₹5,098.00</t>
  </si>
  <si>
    <t>B00WEHILRG</t>
  </si>
  <si>
    <t>Victorinox Swiss Army Knife, Jetsetter, Small (58 mm), Red Scale, 0.6263 | Multiutility tool</t>
  </si>
  <si>
    <t>0.6263</t>
  </si>
  <si>
    <t>586</t>
  </si>
  <si>
    <t>95.87%</t>
  </si>
  <si>
    <t>₹7,650.00</t>
  </si>
  <si>
    <t>B0FGDP4CFM</t>
  </si>
  <si>
    <t>Victorinox Swiss Made Stainless Steel Swiss Classic Paring Knife Kitchen Knife 8,10 cm Straight/Wavy Edge with I-Peeler Set (3 Pcs) Red | 6.7111.33C1</t>
  </si>
  <si>
    <t>6.7111.33C1</t>
  </si>
  <si>
    <t>98.11%</t>
  </si>
  <si>
    <t>₹20,524.00</t>
  </si>
  <si>
    <t>B0F2HFB5RC</t>
  </si>
  <si>
    <t>BERGNER Hi-Tech Giro X Ceramic 28cm Roti Tawa, Triply Roti Tawa with Ceramic Coating, PFOA/PTFE/PFAS Free, Non-Toxic, Healthy Cooking, Stay Cool Handle, Pan Protector Included - Induction Bottom</t>
  </si>
  <si>
    <t>BG-33289-MM</t>
  </si>
  <si>
    <t>4,714</t>
  </si>
  <si>
    <t>94</t>
  </si>
  <si>
    <t>6,387</t>
  </si>
  <si>
    <t>56.10%</t>
  </si>
  <si>
    <t>0.38%</t>
  </si>
  <si>
    <t>₹65,262.85</t>
  </si>
  <si>
    <t>B09GYPFNHR</t>
  </si>
  <si>
    <t>Victorinox REX Peeler/Vegetable Scrapper Normal Straight Edge Aluminium red Swiss Made (6.0900.1)</t>
  </si>
  <si>
    <t>6.0900.1</t>
  </si>
  <si>
    <t>1.83%</t>
  </si>
  <si>
    <t>₹2,145.98</t>
  </si>
  <si>
    <t>B0FDL776T6</t>
  </si>
  <si>
    <t>TRAMONTINA Titanex 20 cm Pre-Seasoned Cast Iron Paniyaram/Appe Pan – 7 Pits, Non-Toxic, Induction Ready, Toughned Glass Lid w/Steam Release Lining, Snap-on Cool Touch Grips, Superior Heat Retention.</t>
  </si>
  <si>
    <t>98052016</t>
  </si>
  <si>
    <t>6,745</t>
  </si>
  <si>
    <t>122</t>
  </si>
  <si>
    <t>8,423</t>
  </si>
  <si>
    <t>143</t>
  </si>
  <si>
    <t>98.81%</t>
  </si>
  <si>
    <t>97.01%</t>
  </si>
  <si>
    <t>₹95,165.00</t>
  </si>
  <si>
    <t>B0D28VDQ8P</t>
  </si>
  <si>
    <t>TRAMONTINA TITANEX 30cm Reversible Cast Iron Grill Pan/Tawa | Pre-Seasoned 2-in-1 Pan for Dosa, Roti, Pancakes, Grilling &amp; Searing | Gas &amp; Induction Compatible | Cool Touch Grips.</t>
  </si>
  <si>
    <t>98052015</t>
  </si>
  <si>
    <t>19,805</t>
  </si>
  <si>
    <t>289</t>
  </si>
  <si>
    <t>24,675</t>
  </si>
  <si>
    <t>0.45%</t>
  </si>
  <si>
    <t>99.30%</t>
  </si>
  <si>
    <t>0.69%</t>
  </si>
  <si>
    <t>₹1,15,152.00</t>
  </si>
  <si>
    <t>₹4,798.00</t>
  </si>
  <si>
    <t>B0D28NY58M</t>
  </si>
  <si>
    <t>TRAMONTINA Titanex 26 cm Pre-Seasoned Cast Iron Paniyaram/Appe Pan – 12 Pits, Non-Toxic, Induction Ready, Toughned Glass Lid Steam Release Lining, Snap-on Cool Touch Grips, Superior Heat Retention.</t>
  </si>
  <si>
    <t>98052013</t>
  </si>
  <si>
    <t>16,142</t>
  </si>
  <si>
    <t>19,496</t>
  </si>
  <si>
    <t>234</t>
  </si>
  <si>
    <t>₹2,20,731.00</t>
  </si>
  <si>
    <t>₹3,199.00</t>
  </si>
  <si>
    <t>B000WL8DOW</t>
  </si>
  <si>
    <t>Victorinox Swiss Made, Stainless Steel Swiss Classic Paring Knife, 11 cm, Serrated Edge with Round Tip, Professional and Household Kitchen Tools, Kitchen Items, Black, 6.7833 | Multipurpose Knife</t>
  </si>
  <si>
    <t>6.7833</t>
  </si>
  <si>
    <t>4,074</t>
  </si>
  <si>
    <t>5,672</t>
  </si>
  <si>
    <t>166</t>
  </si>
  <si>
    <t>97.26%</t>
  </si>
  <si>
    <t>98.70%</t>
  </si>
  <si>
    <t>597</t>
  </si>
  <si>
    <t>14.65%</t>
  </si>
  <si>
    <t>13.39%</t>
  </si>
  <si>
    <t>₹3,89,566.59</t>
  </si>
  <si>
    <t>₹9,810.44</t>
  </si>
  <si>
    <t>B0C6KVZNZX</t>
  </si>
  <si>
    <t>WENGER, Reload 15.6 Inches Laptop Backpack, 25 liters, Black, 612341, Travel Bag</t>
  </si>
  <si>
    <t>612341</t>
  </si>
  <si>
    <t>702</t>
  </si>
  <si>
    <t>₹13,001.97</t>
  </si>
  <si>
    <t>B0001P14OU</t>
  </si>
  <si>
    <t>Victorinox Leather Pouch Swiss Tool</t>
  </si>
  <si>
    <t>4.0523.3</t>
  </si>
  <si>
    <t>70</t>
  </si>
  <si>
    <t>96.15%</t>
  </si>
  <si>
    <t>4.29%</t>
  </si>
  <si>
    <t>₹4,950.00</t>
  </si>
  <si>
    <t>B0FHWBRYNZ</t>
  </si>
  <si>
    <t>Victorinox Swiss Made Stainless Steel Swiss Classic Paring Knife, 10 cm, Serrated Edge with Pointed Tip, Professional and Household Kitchen Tools, Kitchen Items, Red, 6.7731.C1 | Multipurpose Knife</t>
  </si>
  <si>
    <t>6.7731.C1</t>
  </si>
  <si>
    <t>3.09%</t>
  </si>
  <si>
    <t>₹2,249.97</t>
  </si>
  <si>
    <t>B0052C20NQ</t>
  </si>
  <si>
    <t>Victorinox, Swiss Classic Kitchen Knife/PARING Knife/Vegetable Knife 8 cm, Straight Edge- Pink Colour.</t>
  </si>
  <si>
    <t>6.7606.L115</t>
  </si>
  <si>
    <t>98.01%</t>
  </si>
  <si>
    <t>36</t>
  </si>
  <si>
    <t>18.09%</t>
  </si>
  <si>
    <t>16.67%</t>
  </si>
  <si>
    <t>₹20,064.00</t>
  </si>
  <si>
    <t>₹560.00</t>
  </si>
  <si>
    <t>B0FHWP6MRG</t>
  </si>
  <si>
    <t>Victorinox Swiss Made Stainless Steel Swiss Classic Paring Knife, 10 cm, Serrated Edge with Pointed Tip, Professional and Household Kitchen Tools, Kitchen Items, Blue, 6.7732.C1 | Multipurpose Knife</t>
  </si>
  <si>
    <t>6.7732.C1</t>
  </si>
  <si>
    <t>171</t>
  </si>
  <si>
    <t>220</t>
  </si>
  <si>
    <t>4.09%</t>
  </si>
  <si>
    <t>₹5,249.93</t>
  </si>
  <si>
    <t>B0FGDNS96V</t>
  </si>
  <si>
    <t>Victorinox Swiss Made Stainless Steel Swiss Classic Paring Knife Kitchen Knife 8 cm Straight Edge with I-Peeler Set (2 Pcs) Black | 6.7113.21</t>
  </si>
  <si>
    <t>6.7113.21</t>
  </si>
  <si>
    <t>186</t>
  </si>
  <si>
    <t>97.53%</t>
  </si>
  <si>
    <t>4.86%</t>
  </si>
  <si>
    <t>₹7,782.00</t>
  </si>
  <si>
    <t>B0G1CC9G48</t>
  </si>
  <si>
    <t>KRySt Stainless Steel Insulated Tumbler with Handle and Steel Straw | 1200ml Reusable Double Wall Vacuum Travel Mug | Hot &amp; Cold Beverage Cup for Office, Home, and Outdoor Use (Blue)</t>
  </si>
  <si>
    <t>KRY-Straw_Blue Tumbler</t>
  </si>
  <si>
    <t>110</t>
  </si>
  <si>
    <t>134</t>
  </si>
  <si>
    <t>3.64%</t>
  </si>
  <si>
    <t>₹2,236.00</t>
  </si>
  <si>
    <t>B0FGDQ9Y4K</t>
  </si>
  <si>
    <t>Victorinox Swiss Made Stainless Steel Swiss Classic Paring Knife Kitchen Knife 8 cm Straight Edge with Y-Peeler Set (2 Pcs) Black | 6.7113.22</t>
  </si>
  <si>
    <t>6.7113.22</t>
  </si>
  <si>
    <t>128</t>
  </si>
  <si>
    <t>98.13%</t>
  </si>
  <si>
    <t>4.26%</t>
  </si>
  <si>
    <t>₹5,216.00</t>
  </si>
  <si>
    <t>B0FL2F97FW</t>
  </si>
  <si>
    <t>Wonderchef Nutri-Blend Mist 500W Mixer Grinder, 22000 RPM, Smoothie Maker-Masala Grinder-Chutney Blender, 3 Unbreakable Jars, Limited Edition, Recipe Book by Chef Sanjeev Kapoor, 2 Yr Warranty, Black</t>
  </si>
  <si>
    <t>63155118</t>
  </si>
  <si>
    <t>8,407</t>
  </si>
  <si>
    <t>111</t>
  </si>
  <si>
    <t>11,267</t>
  </si>
  <si>
    <t>98.72%</t>
  </si>
  <si>
    <t>155</t>
  </si>
  <si>
    <t>1.84%</t>
  </si>
  <si>
    <t>6.31%</t>
  </si>
  <si>
    <t>₹3,46,148.25</t>
  </si>
  <si>
    <t>₹16,787.05</t>
  </si>
  <si>
    <t>B0FHWPZ2CH</t>
  </si>
  <si>
    <t>Victorinox Swiss Made Stainless Steel Swiss Classic Paring Knife, 6cm Kitchen Knife for Vegetable Cutting and Chopping, Red | Kitchen Tools &amp; Items | 6.7301.C1</t>
  </si>
  <si>
    <t>6.7301.C1</t>
  </si>
  <si>
    <t>123</t>
  </si>
  <si>
    <t>97.55%</t>
  </si>
  <si>
    <t>10.57%</t>
  </si>
  <si>
    <t>₹7,255.89</t>
  </si>
  <si>
    <t>B0DS2HP4G3</t>
  </si>
  <si>
    <t>TRAMONTINA Fusao Healthy Triply Ceramic 26Cm Frypan EX+ With Ss 304 Lid | Non Toxic (PFAS/PTFE/PFOA Free) | Omlete Pan | Saute | Induction Friendly | Stay Cool Handle I 10 Year Warranty*, Silver</t>
  </si>
  <si>
    <t>98051031</t>
  </si>
  <si>
    <t>1,030</t>
  </si>
  <si>
    <t>96.06%</t>
  </si>
  <si>
    <t>2.40%</t>
  </si>
  <si>
    <t>₹79,902.00</t>
  </si>
  <si>
    <t>₹4,439.00</t>
  </si>
  <si>
    <t>B0FHWPKDRV</t>
  </si>
  <si>
    <t>Victorinox Swiss Made Stainless Steel Swiss Classic Paring Knife, 10 cm, Serrated Edge with Pointed Tip, Professional and Household Kitchen Tools, Kitchen Items, Green, 6.7734.C1 | Multipurpose Knife</t>
  </si>
  <si>
    <t>6.7734.C1</t>
  </si>
  <si>
    <t>153</t>
  </si>
  <si>
    <t>194</t>
  </si>
  <si>
    <t>97.16%</t>
  </si>
  <si>
    <t>₹6,734.00</t>
  </si>
  <si>
    <t>B0FGDRN7YC</t>
  </si>
  <si>
    <t>Victorinox Swiss Made Stainless Steel Swiss Classic Paring Knife Kitchen Knife 8 cm Straight Edge with I-Peeler Set (2 Pcs) Red | 6.7111.21C1</t>
  </si>
  <si>
    <t>6.7111.21C1</t>
  </si>
  <si>
    <t>99.14%</t>
  </si>
  <si>
    <t>4.67%</t>
  </si>
  <si>
    <t>₹6,555.00</t>
  </si>
  <si>
    <t>B0C9P57L7T</t>
  </si>
  <si>
    <t>WENGER, New Essentials 2023, XE Tryal Backpack, 15.6 inches Laptop Pocket (23 liters), 44 cm, Recycled Polyester PVC, Black, 612735, Travel Bag with Tablet Pocket | Swiss Designed</t>
  </si>
  <si>
    <t>612735</t>
  </si>
  <si>
    <t>1,354</t>
  </si>
  <si>
    <t>1,847</t>
  </si>
  <si>
    <t>98.62%</t>
  </si>
  <si>
    <t>₹16,240.00</t>
  </si>
  <si>
    <t>₹3,248.00</t>
  </si>
  <si>
    <t>B0FHWN1C2W</t>
  </si>
  <si>
    <t>Victorinox Swiss Made, Stainless Steel Swiss Classic Paring Knife, 8 cm, Wavy Edge with Pointed Tip, Professional and Household Use, Kitchen Tools &amp; Items, Purple, 6.7635.C1 | Multipurpose Knife</t>
  </si>
  <si>
    <t>6.7635.C1</t>
  </si>
  <si>
    <t>67</t>
  </si>
  <si>
    <t>78</t>
  </si>
  <si>
    <t>10.45%</t>
  </si>
  <si>
    <t>₹4,570.94</t>
  </si>
  <si>
    <t>B00NZNGK44</t>
  </si>
  <si>
    <t>Glen Electric Tandoor &amp; Grill for Home Kitchen, 1100 Watt, 3 Heat Setting, Stainless Steel Body with See Through Window, Ideal for Barbecue, Roti, Prantha, Tikka, Naan, Pizza - SA5014</t>
  </si>
  <si>
    <t>8R-QA7R-2IJW</t>
  </si>
  <si>
    <t>8,470</t>
  </si>
  <si>
    <t>281</t>
  </si>
  <si>
    <t>11,555</t>
  </si>
  <si>
    <t>420</t>
  </si>
  <si>
    <t>19.11%</t>
  </si>
  <si>
    <t>19.49%</t>
  </si>
  <si>
    <t>₹28,560.00</t>
  </si>
  <si>
    <t>₹4,815.00</t>
  </si>
  <si>
    <t>B0CCYM47NF</t>
  </si>
  <si>
    <t>Dyson V15 Detect Cordless Vacuum Cleaner|2 Yr Warranty incl Accidental Damage Protection| Illumination for Hidden dust|Senses dust Levels &amp; Auto adjusts Suction|240 Airwatts,0.77L bin,60 mins runtime</t>
  </si>
  <si>
    <t>DYSN-V15</t>
  </si>
  <si>
    <t>6,547</t>
  </si>
  <si>
    <t>8,575</t>
  </si>
  <si>
    <t>473</t>
  </si>
  <si>
    <t>93.02%</t>
  </si>
  <si>
    <t>6.37%</t>
  </si>
  <si>
    <t>₹6,42,997.00</t>
  </si>
  <si>
    <t>B0CJ2SHMNH</t>
  </si>
  <si>
    <t>Hafele Chromatic Hand Blender, 9 Variable Speed Control Functions, Rapid Turbo Mode Technology, Stainless Steel, Low Noise,100% Copper Motor, 600 Watts</t>
  </si>
  <si>
    <t>B1-YAPD-RJYC</t>
  </si>
  <si>
    <t>1,501</t>
  </si>
  <si>
    <t>2.29%</t>
  </si>
  <si>
    <t>₹68,559.00</t>
  </si>
  <si>
    <t>₹2,699.00</t>
  </si>
  <si>
    <t>B0FGDNH4RH</t>
  </si>
  <si>
    <t>Victorinox Swiss Made Stainless Steel Swiss Classic Paring Knife Kitchen Knife 8 cm Straight Edge with I-Peeler Set (2 Pcs) Green | 6.7114.21C1</t>
  </si>
  <si>
    <t>6.7114.21C1</t>
  </si>
  <si>
    <t>555</t>
  </si>
  <si>
    <t>676</t>
  </si>
  <si>
    <t>3.06%</t>
  </si>
  <si>
    <t>₹20,835.89</t>
  </si>
  <si>
    <t>B0052C20WM</t>
  </si>
  <si>
    <t>Victorinox, Swiss Classic Kitchen Knife/PARING Knife/Vegetable Knife, 8 cm, Wavy Edge - Pink Colour.</t>
  </si>
  <si>
    <t>6.7636.L115</t>
  </si>
  <si>
    <t>349</t>
  </si>
  <si>
    <t>98.42%</t>
  </si>
  <si>
    <t>12.64%</t>
  </si>
  <si>
    <t>20.00%</t>
  </si>
  <si>
    <t>₹18,967.76</t>
  </si>
  <si>
    <t>₹558.99</t>
  </si>
  <si>
    <t>B002YOFZS2</t>
  </si>
  <si>
    <t>Victorinox, Swiss Classic Kitchen Knife/PARING Knife/Vegetable Knife 8 cm, Straight Edge- Black Colour.</t>
  </si>
  <si>
    <t>6.7603</t>
  </si>
  <si>
    <t>1,143</t>
  </si>
  <si>
    <t>1,551</t>
  </si>
  <si>
    <t>98.71%</t>
  </si>
  <si>
    <t>10.06%</t>
  </si>
  <si>
    <t>3.70%</t>
  </si>
  <si>
    <t>₹64,169.12</t>
  </si>
  <si>
    <t>₹548.00</t>
  </si>
  <si>
    <t>B0F3D7LBWS</t>
  </si>
  <si>
    <t>INALSA BLDC Ceiling Fan 1200mm Aero Swift Edge|Ceiling Fan with Remote Control Timer/Boost Mode|BEE 5 Star Rated Energy Efficient|Low Noise|High Air Delivery|LED Indicator|3 Yr Warranty on Motor,Black</t>
  </si>
  <si>
    <t>Aero Swift Edge Fan - Black</t>
  </si>
  <si>
    <t>488</t>
  </si>
  <si>
    <t>615</t>
  </si>
  <si>
    <t>28.02%</t>
  </si>
  <si>
    <t>₹5,309.00</t>
  </si>
  <si>
    <t>₹2,659.00</t>
  </si>
  <si>
    <t>B0B25C7M94</t>
  </si>
  <si>
    <t>WENGER Fiero-Pro Medium Softside Suitcase, 69 litres, Blue/Orange, Blend of Style &amp; Function, 612103 Swiss Designed - Polyester, Spinner</t>
  </si>
  <si>
    <t>612103</t>
  </si>
  <si>
    <t>98.59%</t>
  </si>
  <si>
    <t>₹15,122.98</t>
  </si>
  <si>
    <t>B0FZVHXQ68</t>
  </si>
  <si>
    <t>KRySt Kids Drawing Paper Roll | 30 x 300 cm Large Art and Coloring Paper for Toddlers and Children | Fun Doodle, Painting &amp; Craft Roll | Ideal Gift for Boys &amp; Girls | Non-Sticky Wall Design</t>
  </si>
  <si>
    <t>KRySt_Large_Drawing_paper</t>
  </si>
  <si>
    <t>80</t>
  </si>
  <si>
    <t>97.22%</t>
  </si>
  <si>
    <t>B0B25J3XKF</t>
  </si>
  <si>
    <t>WENGER Fiero-Pro Large Softside Suitcase, 116 litres, Black/Green, Swiss Designed, 612096</t>
  </si>
  <si>
    <t>612096</t>
  </si>
  <si>
    <t>218</t>
  </si>
  <si>
    <t>₹17,599.98</t>
  </si>
  <si>
    <t>B0FHWQBLG9</t>
  </si>
  <si>
    <t>Victorinox Swiss Made Stainless Steel Swiss Classic Paring Knife, Straight Edge, Kitchen Tool, Kitchen Item, 8 cm, Blue, 6.7602.C1</t>
  </si>
  <si>
    <t>6.7602.C1</t>
  </si>
  <si>
    <t>98.00%</t>
  </si>
  <si>
    <t>₹2,606.00</t>
  </si>
  <si>
    <t>B0C9PJS96P</t>
  </si>
  <si>
    <t>WENGER, New Essentials 2023, XE RYDE 16 inches Laptop Backpack (26 liters), 47 cm, Recycled Polyester PVC, Black, 612736, Travel Bag with Tablet Pocket | Swiss Designed</t>
  </si>
  <si>
    <t>612736</t>
  </si>
  <si>
    <t>2,265</t>
  </si>
  <si>
    <t>93</t>
  </si>
  <si>
    <t>99.42%</t>
  </si>
  <si>
    <t>1.45%</t>
  </si>
  <si>
    <t>₹29,464.00</t>
  </si>
  <si>
    <t>₹3,683.00</t>
  </si>
  <si>
    <t>B0D28KSCX3</t>
  </si>
  <si>
    <t>Tramontina Aeion Triply 16cm/2.1 Liter Stainless Steel Sauce Pan with SS 304 Lid | Healthy, Non Toxic | Milk Pan/Tea Pan | Induction Friendly | Stay Cool Handle | NSF Certified | 10 Year Warranty</t>
  </si>
  <si>
    <t>98050005</t>
  </si>
  <si>
    <t>2,946</t>
  </si>
  <si>
    <t>3,997</t>
  </si>
  <si>
    <t>₹64,377.00</t>
  </si>
  <si>
    <t>₹2,799.00</t>
  </si>
  <si>
    <t>B000WLBNI0</t>
  </si>
  <si>
    <t>Victorinox Swiss Made Stainless Steel Swiss Classic Paring Knife, 8 cm, Wavy Edge, Multipurpose Knife for Professional and Household Use, Kitchen Tools &amp; Items, Black | 6.7433</t>
  </si>
  <si>
    <t>6.7433</t>
  </si>
  <si>
    <t>96.08%</t>
  </si>
  <si>
    <t>10.42%</t>
  </si>
  <si>
    <t>₹2,787.96</t>
  </si>
  <si>
    <t>B000WLA868</t>
  </si>
  <si>
    <t>Victorinox, Swiss Classic, Kitchen Knife, Stainless Steel, Vegetable Cutting and Chopping Knife, 8 cm, Red, Swiss Made</t>
  </si>
  <si>
    <t>6.7401</t>
  </si>
  <si>
    <t>6.45%</t>
  </si>
  <si>
    <t>₹3,347.95</t>
  </si>
  <si>
    <t>₹559.99</t>
  </si>
  <si>
    <t>B0DGG6FYVN</t>
  </si>
  <si>
    <t>Victorinox Swiss Made Stainless Steel Swiss Classic Rho Peeler, Straight Edge Peeler for Professional and Household Kitchen, Black, Hard-Skin Fruit &amp; Vegetable Peeler | 6.0950.3</t>
  </si>
  <si>
    <t>6.0950.3</t>
  </si>
  <si>
    <t>5.50%</t>
  </si>
  <si>
    <t>₹3,600.00</t>
  </si>
  <si>
    <t>B0DRLCDYVD</t>
  </si>
  <si>
    <t>MILAGROW CoinSucker 12V Handheld Car Vacuum Cleaner,8200Pa Suction,Portable Vacuum for Quick Car Cleanup with Crevice Tube, Cleaning Brush, 500 ml Dustbin and Reusable HEPA Filter</t>
  </si>
  <si>
    <t>CoinSucker</t>
  </si>
  <si>
    <t>2,594</t>
  </si>
  <si>
    <t>3,362</t>
  </si>
  <si>
    <t>97.43%</t>
  </si>
  <si>
    <t>₹39,980.00</t>
  </si>
  <si>
    <t>₹1,999.00</t>
  </si>
  <si>
    <t>B0F9P18FS8</t>
  </si>
  <si>
    <t>TRAMONTINA Velo 16Cm/Forged With Ceramic Reinforced Interior Sauce Pan With Glasslid|Milk Boiling Pot/Pan|Tea Pan/Pot,Gas/Induction Cookware|Silicone Grip Handles|Cook &amp; Serve|Sand Beige,1.9 Liter</t>
  </si>
  <si>
    <t>98053003</t>
  </si>
  <si>
    <t>4,697</t>
  </si>
  <si>
    <t>6,358</t>
  </si>
  <si>
    <t>71.67%</t>
  </si>
  <si>
    <t>78.05%</t>
  </si>
  <si>
    <t>0.70%</t>
  </si>
  <si>
    <t>₹64,647.00</t>
  </si>
  <si>
    <t>B000WL8DME</t>
  </si>
  <si>
    <t>Victorinox Swiss Made Stainless Steel Swiss Classic Shaping Knife, Cutting &amp; Carving, Kitchen Tools for Professional and Household Use, Black, 6 Cm | 6.7503</t>
  </si>
  <si>
    <t>6.7503</t>
  </si>
  <si>
    <t>245</t>
  </si>
  <si>
    <t>305</t>
  </si>
  <si>
    <t>10.20%</t>
  </si>
  <si>
    <t>8.33%</t>
  </si>
  <si>
    <t>₹14,750.00</t>
  </si>
  <si>
    <t>B092DW26LM</t>
  </si>
  <si>
    <t>Victorinox Swiss Army Knife Accessory - Fresh. Stylish. Colorful Leather Pouch with Cord to Carry Your Pocket Knife in Style - Style Icon, 70mm</t>
  </si>
  <si>
    <t>4.067</t>
  </si>
  <si>
    <t>120</t>
  </si>
  <si>
    <t>99.22%</t>
  </si>
  <si>
    <t>0.83%</t>
  </si>
  <si>
    <t>₹1,600.00</t>
  </si>
  <si>
    <t>B093BMV43C</t>
  </si>
  <si>
    <t>WENGER Storage Trolley with 3 Tier,Foldable，Multi-Purpose Trolley with Wheels,Metal Rolling Trolley, Tool Cartkitchen Storage Trolley, Craft Art Cart,Serving Trolley with 2 Brakes for Kitc</t>
  </si>
  <si>
    <t>612013</t>
  </si>
  <si>
    <t>845</t>
  </si>
  <si>
    <t>1,117</t>
  </si>
  <si>
    <t>92.36%</t>
  </si>
  <si>
    <t>88.89%</t>
  </si>
  <si>
    <t>₹8,239.99</t>
  </si>
  <si>
    <t>B00171SYU4</t>
  </si>
  <si>
    <t>Victorinox Swiss Army Knife - Rescue Tool - 13 Functions DO-IT-YOURSELF Champion, Multi-utility Tool, Yellow -111 mm</t>
  </si>
  <si>
    <t>0.8623.MWN</t>
  </si>
  <si>
    <t>95.73%</t>
  </si>
  <si>
    <t>₹11,980.00</t>
  </si>
  <si>
    <t>B092F5P2QZ</t>
  </si>
  <si>
    <t>Victorinox Swiss Army Knife Accessory - Fresh. Stylish. Colorful Leather Pouch with Cord to Carry Your Pocket Knife in Style - Summer Rain, 70mm</t>
  </si>
  <si>
    <t>4.0670.2</t>
  </si>
  <si>
    <t>132</t>
  </si>
  <si>
    <t>94.17%</t>
  </si>
  <si>
    <t>0.98%</t>
  </si>
  <si>
    <t>₹1,519.99</t>
  </si>
  <si>
    <t>B002H3WAU6</t>
  </si>
  <si>
    <t>Victorinox Swiss Army Knife - Soldier Knife - 10 Functions, Multi-utility Tool - Green, 111 mm (08461MWCH)</t>
  </si>
  <si>
    <t>0.8461.MWCH</t>
  </si>
  <si>
    <t>221</t>
  </si>
  <si>
    <t>338</t>
  </si>
  <si>
    <t>89.26%</t>
  </si>
  <si>
    <t>₹6,270.00</t>
  </si>
  <si>
    <t>B0F92G2FT9</t>
  </si>
  <si>
    <t>Trishna Sigma Triply Honeycomb Stainless Steel Kadai with Glass Lid 24cm, 2.7 litres, Induction &amp; Gas Compatible</t>
  </si>
  <si>
    <t>41263</t>
  </si>
  <si>
    <t>93.55%</t>
  </si>
  <si>
    <t>1.89%</t>
  </si>
  <si>
    <t>₹3,598.00</t>
  </si>
  <si>
    <t>B000AR79TS</t>
  </si>
  <si>
    <t>Victorinox Swiss Army Knife - Spartan - 12 Functions, Multitool - Black, 91 mm (1360330)</t>
  </si>
  <si>
    <t>1.3603.3</t>
  </si>
  <si>
    <t>675</t>
  </si>
  <si>
    <t>891</t>
  </si>
  <si>
    <t>96.60%</t>
  </si>
  <si>
    <t>2.07%</t>
  </si>
  <si>
    <t>₹36,382.00</t>
  </si>
  <si>
    <t>B0001P154Y</t>
  </si>
  <si>
    <t>Victorinox SwissCard Classic - 10 Functions, DO-IT-Yourself Champion, Functional Companion That fits a Wallet, Blue - 82 mm.</t>
  </si>
  <si>
    <t>0.7122.T2</t>
  </si>
  <si>
    <t>261</t>
  </si>
  <si>
    <t>323</t>
  </si>
  <si>
    <t>98.66%</t>
  </si>
  <si>
    <t>₹3,700.00</t>
  </si>
  <si>
    <t>B0DS61W229</t>
  </si>
  <si>
    <t>Tramontina FUSAO EX+ 40cm/14.3L Ceramic Coated Triply Stainless Steel Deep Kadai with Lid | Kadhai for Curry, Deep-Fry, Stir-Fry | Gas/Induction Compatible Cookware | NSF Certified | 10 Yr Warranty*</t>
  </si>
  <si>
    <t>98051049</t>
  </si>
  <si>
    <t>152</t>
  </si>
  <si>
    <t>₹16,478.00</t>
  </si>
  <si>
    <t>B0D28VCJ8N</t>
  </si>
  <si>
    <t>TRAMONTINA Plenus 12cm/4.7" Tomato Knife | Stainless Steel Blade | Kitchen Knife for Tomatoes/Kiwis | Wavy/Micro-Serrated Edge | Black Polypropylene Handle | Made in Brazil | 5 Year Warranty*</t>
  </si>
  <si>
    <t>98056008</t>
  </si>
  <si>
    <t>2,026</t>
  </si>
  <si>
    <t>₹145.00</t>
  </si>
  <si>
    <t>B000WLDOVY</t>
  </si>
  <si>
    <t>Victorinox Swiss Made Swiss Classic Paring Knife, Stainless Steel, 8cm Kitchen Knife for Vegetable Cutting and Chopping, Black | Kitchen Tools &amp; Items | 6.7403</t>
  </si>
  <si>
    <t>6.7403</t>
  </si>
  <si>
    <t>₹1,107.99</t>
  </si>
  <si>
    <t>B0D6Z2HTG4</t>
  </si>
  <si>
    <t>WENGER NEXT 24 Tyon 15.6" Laptop Backpack, Blue, 23 Litres, Swiss Designed, 653183</t>
  </si>
  <si>
    <t>653183</t>
  </si>
  <si>
    <t>98</t>
  </si>
  <si>
    <t>121</t>
  </si>
  <si>
    <t>88.39%</t>
  </si>
  <si>
    <t>1.02%</t>
  </si>
  <si>
    <t>₹2,303.00</t>
  </si>
  <si>
    <t>B096YWY9TM</t>
  </si>
  <si>
    <t>Victorinox Swiss Modern Tomato and Table Knife, Wavy Edge, Black, Standard (6.9003.11W)</t>
  </si>
  <si>
    <t>6.9003.11W</t>
  </si>
  <si>
    <t>621</t>
  </si>
  <si>
    <t>767</t>
  </si>
  <si>
    <t>₹19,578.58</t>
  </si>
  <si>
    <t>₹702.98</t>
  </si>
  <si>
    <t>B08XK53QCF</t>
  </si>
  <si>
    <t>WENGER, MX Reload 14 Inch Backpack, 17 Liters Heather Grey Swiss Designed-Blend of Style and Function, 611643</t>
  </si>
  <si>
    <t>611643</t>
  </si>
  <si>
    <t>345</t>
  </si>
  <si>
    <t>560</t>
  </si>
  <si>
    <t>96.30%</t>
  </si>
  <si>
    <t>₹3,448.99</t>
  </si>
  <si>
    <t>B0C4TXSW2H</t>
  </si>
  <si>
    <t>WENGER, Ultra-Lite Large Hardside Check-in Luggage, 99 Liters, Blue, 612724, Travel Suitcase, Swiss Designed</t>
  </si>
  <si>
    <t>612724</t>
  </si>
  <si>
    <t>79.75%</t>
  </si>
  <si>
    <t>₹8,511.99</t>
  </si>
  <si>
    <t>B00K3LHGXK</t>
  </si>
  <si>
    <t>Victorinox EvoWood 10, 85mm, Walnut, Swiss Army Knife"</t>
  </si>
  <si>
    <t>2.3801.63</t>
  </si>
  <si>
    <t>₹4,569.00</t>
  </si>
  <si>
    <t>B009M622B8</t>
  </si>
  <si>
    <t>Victorinox Stainless Steel Chef Knife, "Swiss Classic", 17 cm Stamped Santoku Knife with Fluted Edge for Professional and Household Kitchen, Green, Swiss Made</t>
  </si>
  <si>
    <t>6.8526.17L4B</t>
  </si>
  <si>
    <t>99.05%</t>
  </si>
  <si>
    <t>₹5,111.00</t>
  </si>
  <si>
    <t>B097YR2JDJ</t>
  </si>
  <si>
    <t>Victorinox Alox Nero, Briefcase (13 litres) 15.6 Inch Laptop Pocket, 40 cm, Black, Nylon/Leather, 611805 | Business Travel Bag for Men</t>
  </si>
  <si>
    <t>611805</t>
  </si>
  <si>
    <t>90.98%</t>
  </si>
  <si>
    <t>₹30,080.00</t>
  </si>
  <si>
    <t>B0F2HDP7L4</t>
  </si>
  <si>
    <t>Bergner Hi-Tech Giro X Ceramic 32cm (5.8L) Kadai with Glass Lid, Ceramic Coating, Metal Spatula Safe, PFOA/PTFE/PFAS Free, Healthy Cooking, Stay Cool Handles, Pan Protector Included - Induction Bottom</t>
  </si>
  <si>
    <t>BG-33297-MM</t>
  </si>
  <si>
    <t>502</t>
  </si>
  <si>
    <t>642</t>
  </si>
  <si>
    <t>96.93%</t>
  </si>
  <si>
    <t>₹14,558.00</t>
  </si>
  <si>
    <t>B0BHJ9BMHS</t>
  </si>
  <si>
    <t>Wenger, MX ECO Waispack, Waistbag, Charcoal Swiss Designed-Blend of Style and Function, 612264</t>
  </si>
  <si>
    <t>612264</t>
  </si>
  <si>
    <t>113</t>
  </si>
  <si>
    <t>79.37%</t>
  </si>
  <si>
    <t>₹1,408.00</t>
  </si>
  <si>
    <t>B0C4TXC2WN</t>
  </si>
  <si>
    <t>WENGER, Ultra-Lite Medium Hardside Check-in Luggage, 59 Liters, Blue, 612722, Travel Suitcase, Swiss Designed</t>
  </si>
  <si>
    <t>612722</t>
  </si>
  <si>
    <t>₹7,334.00</t>
  </si>
  <si>
    <t>B00URUVWXM</t>
  </si>
  <si>
    <t>Victorinox SwissCard Nailcare, Red Translucent "Swiss Army Knife"</t>
  </si>
  <si>
    <t>0.7240.T</t>
  </si>
  <si>
    <t>137</t>
  </si>
  <si>
    <t>90.97%</t>
  </si>
  <si>
    <t>0.73%</t>
  </si>
  <si>
    <t>₹4,690.00</t>
  </si>
  <si>
    <t>B0BHJ9YS8Q</t>
  </si>
  <si>
    <t>WENGER Unisex Adult, BC Pro, 11.6-13.3 Inch Laptop Briefcase, 10 Liters Black Swiss Designed-Blend of Style and Function, 612269</t>
  </si>
  <si>
    <t>612269</t>
  </si>
  <si>
    <t>1,667</t>
  </si>
  <si>
    <t>2,134</t>
  </si>
  <si>
    <t>96.36%</t>
  </si>
  <si>
    <t>₹11,796.00</t>
  </si>
  <si>
    <t>B0052C213A</t>
  </si>
  <si>
    <t>Victorinox, Swiss Classic Kitchen Knife/PARING Knife/Vegetable Knife, 8 cm, Wavy Edge - Orange Colour.</t>
  </si>
  <si>
    <t>6.7636.L119</t>
  </si>
  <si>
    <t>358</t>
  </si>
  <si>
    <t>14.25%</t>
  </si>
  <si>
    <t>₹28,462.71</t>
  </si>
  <si>
    <t>₹559.97</t>
  </si>
  <si>
    <t>B0D28W8QVL</t>
  </si>
  <si>
    <t>TRAMONTINA Aeion 10cm Stainless Steel Tadka Pan | Spice Tempering Pan | Thick Tri-Ply Construction Cookware | Gas/Induction Compatible Cookware | Stay Cool Handle | NSF Certified | 10 Year Warranty*</t>
  </si>
  <si>
    <t>98050020</t>
  </si>
  <si>
    <t>1,644</t>
  </si>
  <si>
    <t>2,200</t>
  </si>
  <si>
    <t>92.83%</t>
  </si>
  <si>
    <t>6.90%</t>
  </si>
  <si>
    <t>₹28,822.00</t>
  </si>
  <si>
    <t>₹1,798.00</t>
  </si>
  <si>
    <t>B0052C219E</t>
  </si>
  <si>
    <t>Victorinox Stainless Steel Kitchen Knife, Swiss Classic 10 cm Stamped Knife with Straight Edge, Beveled Tip for Professional and Household Kitchen, Yellow, Swiss Made</t>
  </si>
  <si>
    <t>6.7706.L118</t>
  </si>
  <si>
    <t>94.96%</t>
  </si>
  <si>
    <t>10.91%</t>
  </si>
  <si>
    <t>₹15,621.83</t>
  </si>
  <si>
    <t>B000MLR5VY</t>
  </si>
  <si>
    <t>Victorinox Metal 4.1835 Simple Coupling, Silver</t>
  </si>
  <si>
    <t>4.1835</t>
  </si>
  <si>
    <t>1,102</t>
  </si>
  <si>
    <t>1,471</t>
  </si>
  <si>
    <t>94.80%</t>
  </si>
  <si>
    <t>2.63%</t>
  </si>
  <si>
    <t>₹14,018.00</t>
  </si>
  <si>
    <t>B0BP1DH5WP</t>
  </si>
  <si>
    <t>Wonderchef Regalia Electric Coffee Grinder|31 Grinding Settings|Set Variable Coffee Texture, Fine, Medium, Coarse|2 Year Warranty</t>
  </si>
  <si>
    <t>TK-GVRA-EYUE</t>
  </si>
  <si>
    <t>834</t>
  </si>
  <si>
    <t>1,067</t>
  </si>
  <si>
    <t>97.08%</t>
  </si>
  <si>
    <t>₹35,994.00</t>
  </si>
  <si>
    <t>B0FQMDQ2SX</t>
  </si>
  <si>
    <t>KRySt Linear Roller Highlighter Pens, Set of 6 Pattern Pens, Decorative Scrapbook and Text Marking</t>
  </si>
  <si>
    <t>Pattern Pen Pack Of 6</t>
  </si>
  <si>
    <t>262</t>
  </si>
  <si>
    <t>334</t>
  </si>
  <si>
    <t>B0FGDNQ9XJ</t>
  </si>
  <si>
    <t>Victorinox Swiss Made Stainless Steel Swiss Classic Paring Knife Kitchen Knife 8 cm Straight Edge with Y-Peeler Set (2 Pcs) Red | 6.7111.22C1</t>
  </si>
  <si>
    <t>6.7111.22C1</t>
  </si>
  <si>
    <t>151</t>
  </si>
  <si>
    <t>98.90%</t>
  </si>
  <si>
    <t>3.97%</t>
  </si>
  <si>
    <t>B0FHWBRMV5</t>
  </si>
  <si>
    <t>Victorinox Swiss Made Stainless Steel Swiss Classic Paring Knife, 10 cm, Serrated Edge with Pointed Tip, Professional and Household Kitchen Tools, Kitchen Items, Orange, 6.7739.C1 | Multipurpose Knife</t>
  </si>
  <si>
    <t>6.7739.C1</t>
  </si>
  <si>
    <t>9.30%</t>
  </si>
  <si>
    <t>₹9,000.00</t>
  </si>
  <si>
    <t>B001U57228</t>
  </si>
  <si>
    <t>Victorinox Swiss Classic, Stainless Steel Paring Knife, 11 cm, Vegetable, Pizza and Bread Knife, Serrated Edge, Blue, Swiss Made, 6.7832</t>
  </si>
  <si>
    <t>6.7832</t>
  </si>
  <si>
    <t>1,967</t>
  </si>
  <si>
    <t>2,782</t>
  </si>
  <si>
    <t>339</t>
  </si>
  <si>
    <t>17.23%</t>
  </si>
  <si>
    <t>₹2,19,273.80</t>
  </si>
  <si>
    <t>₹5,894.73</t>
  </si>
  <si>
    <t>B0D29836ZN</t>
  </si>
  <si>
    <t>Tramontina Aeion Triply 20cm/3.1L Tope with SS 304 Lid | Healthy, Non Toxic | Extended Grip | Bhagona | Tapeli | Patila | for Boiling Milk/Water | NSF Certified | 10 Year Warranty*</t>
  </si>
  <si>
    <t>98050016</t>
  </si>
  <si>
    <t>2,123</t>
  </si>
  <si>
    <t>2,829</t>
  </si>
  <si>
    <t>2.12%</t>
  </si>
  <si>
    <t>₹1,18,631.18</t>
  </si>
  <si>
    <t>₹2,635.98</t>
  </si>
  <si>
    <t>B0002HPHOU</t>
  </si>
  <si>
    <t>Victorinox Peeler - Stainless Steel Kitchen Tool for Home &amp; Professional Use, Black, Swiss Made</t>
  </si>
  <si>
    <t>5.0203</t>
  </si>
  <si>
    <t>1,124</t>
  </si>
  <si>
    <t>1,671</t>
  </si>
  <si>
    <t>92.84%</t>
  </si>
  <si>
    <t>7.21%</t>
  </si>
  <si>
    <t>16.13%</t>
  </si>
  <si>
    <t>₹52,744.73</t>
  </si>
  <si>
    <t>₹3,274.80</t>
  </si>
  <si>
    <t>B0DS5DNVC4</t>
  </si>
  <si>
    <t>TRAMONTINA Fusao Healthy Triply Ceramic 20Cm/3.1Liters Polished Casserole EX+ With SS 304 Lid | Stock Pot | Biryani Pot | Induction Friendly | Stay Cool Handle I 10 Year Warranty* By Brand, Silver</t>
  </si>
  <si>
    <t>98051038</t>
  </si>
  <si>
    <t>1,712</t>
  </si>
  <si>
    <t>2,150</t>
  </si>
  <si>
    <t>₹40,491.00</t>
  </si>
  <si>
    <t>B0F9P39X6S</t>
  </si>
  <si>
    <t>TRAMONTINA Velo 26cm Forged with Ceramic Reinforced Interior Roti Tawa|Concave Tawa|Tawa for Chapati Paratha|Gas/Induction Cookware|Stainless Steel Handle|Silicone Grip|Sand Beige</t>
  </si>
  <si>
    <t>98053013</t>
  </si>
  <si>
    <t>2,203</t>
  </si>
  <si>
    <t>3,006</t>
  </si>
  <si>
    <t>97.05%</t>
  </si>
  <si>
    <t>82.61%</t>
  </si>
  <si>
    <t>0.95%</t>
  </si>
  <si>
    <t>₹33,922.81</t>
  </si>
  <si>
    <t>B0002IK7XU</t>
  </si>
  <si>
    <t>Victorinox SwissCard Classic - 13 Functions, DO-IT-Yourself Champion, Functional Companion That fits a Wallet, LED, Red - 82 mm.</t>
  </si>
  <si>
    <t>0.7300.T</t>
  </si>
  <si>
    <t>326</t>
  </si>
  <si>
    <t>418</t>
  </si>
  <si>
    <t>₹18,760.00</t>
  </si>
  <si>
    <t>B0FJMNMYSB</t>
  </si>
  <si>
    <t>L’Amar KAL Ayurvedic Tablets for Bone Health – 60 Tablets (Pack of 2) | Natural Calcium Supplement for Bone Strength, Post-Menopausal Support, BMD &amp; Joint Care</t>
  </si>
  <si>
    <t>LN1168-KalPack2</t>
  </si>
  <si>
    <t>191</t>
  </si>
  <si>
    <t>4.19%</t>
  </si>
  <si>
    <t>₹3,304.00</t>
  </si>
  <si>
    <t>₹413.00</t>
  </si>
  <si>
    <t>B0D4ZFBS5V</t>
  </si>
  <si>
    <t>INALSA Air fryer,Oven,Steamer,Rotisserie,Convection|1700 W &amp; 15 L|9 Accessories|Air Fry,Roast,Grill,Steam Vegetables,Idli,Momos,Sanitize|Self Clean Function|2 Yr Warranty(Aero Smart N Steam) White</t>
  </si>
  <si>
    <t>In-AeroSmartNSteam</t>
  </si>
  <si>
    <t>40,621</t>
  </si>
  <si>
    <t>1,232</t>
  </si>
  <si>
    <t>1.04%</t>
  </si>
  <si>
    <t>1.18%</t>
  </si>
  <si>
    <t>58,337</t>
  </si>
  <si>
    <t>1,986</t>
  </si>
  <si>
    <t>1.06%</t>
  </si>
  <si>
    <t>1.29%</t>
  </si>
  <si>
    <t>23.71%</t>
  </si>
  <si>
    <t>10.70%</t>
  </si>
  <si>
    <t>₹7,19,775.00</t>
  </si>
  <si>
    <t>₹15,995.00</t>
  </si>
  <si>
    <t>B0FHWP914S</t>
  </si>
  <si>
    <t>Victorinox Swiss Made Stainless Steel Swiss Classic Paring Knife, Straight Edge, Kitchen Tool, Kitchen Item, 8 cm, Red, 6.7601.C1</t>
  </si>
  <si>
    <t>6.7601.C1</t>
  </si>
  <si>
    <t>95.00%</t>
  </si>
  <si>
    <t>₹1,951.00</t>
  </si>
  <si>
    <t>B09FFKTHFC</t>
  </si>
  <si>
    <t>Wenger Universal Travel Adapter for Global Travel, Black, Blend of Style &amp; Function, Swiss Designed (604551)</t>
  </si>
  <si>
    <t>604551</t>
  </si>
  <si>
    <t>95.70%</t>
  </si>
  <si>
    <t>₹1,497.00</t>
  </si>
  <si>
    <t>B0FQN25429</t>
  </si>
  <si>
    <t>KRySt Double-Sided Compact Mirror, 2X and 1X Magnification, Handheld Makeup Mirror for Purse, Silver, 8.5 cm</t>
  </si>
  <si>
    <t>Cosmetic Mirror-Rectangle</t>
  </si>
  <si>
    <t>4.94%</t>
  </si>
  <si>
    <t>₹756.00</t>
  </si>
  <si>
    <t>B0F92HCLBG</t>
  </si>
  <si>
    <t>Trishna Triply Stainless Steel Pressure Cooker 3 Litres Outer Lid, Gas and Induction Compatible, ISI Certified, Food Grade Stainless Steel, 5-Year Brand Warranty</t>
  </si>
  <si>
    <t>41606</t>
  </si>
  <si>
    <t>426</t>
  </si>
  <si>
    <t>99.01%</t>
  </si>
  <si>
    <t>B09BJJ761Z</t>
  </si>
  <si>
    <t>Victorinox Stainless Steel Kitchen Knife, Swiss Modern 11 cm Multipurpose, Round Tip Wavy Edge Knife for Professional and Household Kitchen, Cornflower Blue, Swiss Made, Standard</t>
  </si>
  <si>
    <t>6.9006.11W2</t>
  </si>
  <si>
    <t>3,702</t>
  </si>
  <si>
    <t>4,959</t>
  </si>
  <si>
    <t>97.10%</t>
  </si>
  <si>
    <t>3.30%</t>
  </si>
  <si>
    <t>7.32%</t>
  </si>
  <si>
    <t>₹85,027.24</t>
  </si>
  <si>
    <t>₹4,187.78</t>
  </si>
  <si>
    <t>B0DHRT9MND</t>
  </si>
  <si>
    <t>BERGNER Stainless Steel Uni Colander &amp; Mixing Container,2 in 1 Stainless Steel 26cm(3.6 Liters)Container &amp; Colander,Fruit/Vegetable Washing Bowl with Strainer,Food Grade,Easy to Clean,Silver</t>
  </si>
  <si>
    <t>BERG- BGIN-6211</t>
  </si>
  <si>
    <t>3,957</t>
  </si>
  <si>
    <t>5,493</t>
  </si>
  <si>
    <t>2.73%</t>
  </si>
  <si>
    <t>₹1,58,253.00</t>
  </si>
  <si>
    <t>₹4,437.00</t>
  </si>
  <si>
    <t>B0DS5C7QZB</t>
  </si>
  <si>
    <t>TRAMONTINA FUSAO EX+ 26cm Triply Stainless Steel Ceramic Coated Grill Pan | Pan for Grilling, Searing, Barbeque | Tandoori Pan/Grill | Gas/Induction Cookware | Stay Cool Handle | 10 Year Warranty*</t>
  </si>
  <si>
    <t>98051037</t>
  </si>
  <si>
    <t>2,612</t>
  </si>
  <si>
    <t>3,334</t>
  </si>
  <si>
    <t>53</t>
  </si>
  <si>
    <t>₹31,073.00</t>
  </si>
  <si>
    <t>B0DS57SF13</t>
  </si>
  <si>
    <t>Tramontina Fusao EX+ Ceramic Coated 24cm/2.8L Triply Stainless Steel Saute Pan with Lid | Curry, Stir-Fry, Deep Fry Cooking Pan | Gas/Induction Compatible Cookware | NSF Certified | 10 Year Warranty*</t>
  </si>
  <si>
    <t>98051032</t>
  </si>
  <si>
    <t>2,165</t>
  </si>
  <si>
    <t>2,781</t>
  </si>
  <si>
    <t>95.29%</t>
  </si>
  <si>
    <t>₹35,413.00</t>
  </si>
  <si>
    <t>B0DFQ7K9H3</t>
  </si>
  <si>
    <t>TRAMONTINA All-in-One Plus 30cm/4.7L Pan with Aluminium Lid, Steamer, Beechwood Spoon &amp; Spatula | Blue | Ceramic Coated Non-Stick Interior | Steam | Saute | Fry | Simmer | Gas/Induction Cookware</t>
  </si>
  <si>
    <t>98053002</t>
  </si>
  <si>
    <t>636</t>
  </si>
  <si>
    <t>818</t>
  </si>
  <si>
    <t>82.67%</t>
  </si>
  <si>
    <t>77.78%</t>
  </si>
  <si>
    <t>B0BWKDDLP7</t>
  </si>
  <si>
    <t>Wonderchef Regalia Full Fruit Cold Press Slow Juicer | 55 Rpm Slow Juicer Retains Higher Nutrients | 240 Watts Powerful Dc Motor | Easy To Clean | 5-Year Motor Warranty</t>
  </si>
  <si>
    <t>WCFRegalia Full FruitCPSlow Juicer</t>
  </si>
  <si>
    <t>6,264</t>
  </si>
  <si>
    <t>7,557</t>
  </si>
  <si>
    <t>92.63%</t>
  </si>
  <si>
    <t>51.16%</t>
  </si>
  <si>
    <t>₹1,11,992.00</t>
  </si>
  <si>
    <t>B000AR79R0</t>
  </si>
  <si>
    <t>Victorinox SwissCard Classic - 13 Functions, DO-IT-Yourself Champion, Functional Companion That fits a Wallet, LED, Black- 82 mm. (0.7333.T3)</t>
  </si>
  <si>
    <t>0.7333.T3</t>
  </si>
  <si>
    <t>1,163</t>
  </si>
  <si>
    <t>89.47%</t>
  </si>
  <si>
    <t>B000AR79UC</t>
  </si>
  <si>
    <t>Victorinox Plastic Swiss Army Knife - Huntsman - 15 Functions, Multitool - Camouflage Green, 91 Mm</t>
  </si>
  <si>
    <t>1.3713.94</t>
  </si>
  <si>
    <t>94.29%</t>
  </si>
  <si>
    <t>1.08%</t>
  </si>
  <si>
    <t>₹21,318.00</t>
  </si>
  <si>
    <t>₹5,208.00</t>
  </si>
  <si>
    <t>B0D83WDHHZ</t>
  </si>
  <si>
    <t>Wenger Swiss Designed XE Compact Brief 16, Laptop Briefcase with Tablet Pocket, Includes Essentials Organiser, Comes with Detachable Shoulder Strap, Black | 17 litres (653299)</t>
  </si>
  <si>
    <t>653299</t>
  </si>
  <si>
    <t>360</t>
  </si>
  <si>
    <t>531</t>
  </si>
  <si>
    <t>96.39%</t>
  </si>
  <si>
    <t>₹15,200.00</t>
  </si>
  <si>
    <t>B0FQJH3MDJ</t>
  </si>
  <si>
    <t>INALSA Air Fryer for Home 6.5L Capacity-1600 W with LED Touch Display &amp; 10 Preset control|Quick Heat Circulation Variable Temp. Control, Baking,Grilling, Air Frying,Roasting up to 60 Min,2 Yr Warranty</t>
  </si>
  <si>
    <t>Sous Chef DW6.5</t>
  </si>
  <si>
    <t>5,561</t>
  </si>
  <si>
    <t>8,635</t>
  </si>
  <si>
    <t>4.42%</t>
  </si>
  <si>
    <t>2.52%</t>
  </si>
  <si>
    <t>₹50,000.00</t>
  </si>
  <si>
    <t>B0FHWBSW5G</t>
  </si>
  <si>
    <t>Victorinox Swiss Made, Stainless Steel Swiss Classic Paring Knife, 11 cm, Serrated Edge with Round Tip, Professional and Household Kitchen Tools, Kitchen Items, Red, 6.7831.C1 | Multipurpose Knife</t>
  </si>
  <si>
    <t>6.7831.C1</t>
  </si>
  <si>
    <t>4.12%</t>
  </si>
  <si>
    <t>₹3,000.00</t>
  </si>
  <si>
    <t>B0001P151W</t>
  </si>
  <si>
    <t>Victorinox Swiss Army knife - Red - 1.3713</t>
  </si>
  <si>
    <t>1.3713</t>
  </si>
  <si>
    <t>3,253</t>
  </si>
  <si>
    <t>87</t>
  </si>
  <si>
    <t>4,573</t>
  </si>
  <si>
    <t>81.64%</t>
  </si>
  <si>
    <t>75.36%</t>
  </si>
  <si>
    <t>1.41%</t>
  </si>
  <si>
    <t>₹2,15,128.00</t>
  </si>
  <si>
    <t>B0FGDRP9HY</t>
  </si>
  <si>
    <t>Victorinox Swiss Made Swiss Classic Paring Stainless Steel Kitchen Knife Set (3 Pcs) Straight Edge 10 cm and Wavy Edge 8,11 cm Knives Green | 6.7114.34C1</t>
  </si>
  <si>
    <t>6.7114.34C1</t>
  </si>
  <si>
    <t>490</t>
  </si>
  <si>
    <t>700</t>
  </si>
  <si>
    <t>96.57%</t>
  </si>
  <si>
    <t>6.33%</t>
  </si>
  <si>
    <t>₹66,476.00</t>
  </si>
  <si>
    <t>₹2,156.00</t>
  </si>
  <si>
    <t>B076JLJ1LS</t>
  </si>
  <si>
    <t>Tramontina Utilita Stainless-Steel Cake Spatula – Red Polypropylene Handle – Ideal for Spreading Frosting, Lifting Cake Slices, Serving Desserts &amp; More</t>
  </si>
  <si>
    <t>25633170</t>
  </si>
  <si>
    <t>574</t>
  </si>
  <si>
    <t>644</t>
  </si>
  <si>
    <t>₹2,970.00</t>
  </si>
  <si>
    <t>B00H4IEICW</t>
  </si>
  <si>
    <t>Victorinox Swiss Made Stainless Steel Swiss Classic Paring Knife, Kitchen Tools, Kitchen Items, 8 cm Straight Edge, Yellow, 6.7606.L118</t>
  </si>
  <si>
    <t>6.7606.L118</t>
  </si>
  <si>
    <t>361</t>
  </si>
  <si>
    <t>468</t>
  </si>
  <si>
    <t>5.82%</t>
  </si>
  <si>
    <t>₹11,652.00</t>
  </si>
  <si>
    <t>B0D28VZ1RM</t>
  </si>
  <si>
    <t>Tramontina Aeion Triply 24cm/5.3L Tope with SS 304 Lid | Healthy, Non Toxic | Extended Grip | Bhagona | Tapeli | Patila | for Boiling Milk/Water | NSF Certified | 10 Year Warranty*</t>
  </si>
  <si>
    <t>98050017</t>
  </si>
  <si>
    <t>4,419</t>
  </si>
  <si>
    <t>5,793</t>
  </si>
  <si>
    <t>97.79%</t>
  </si>
  <si>
    <t>95.24%</t>
  </si>
  <si>
    <t>₹1,08,207.00</t>
  </si>
  <si>
    <t>B0733K92QH</t>
  </si>
  <si>
    <t>Victorinox Altmont Classic 20 Ltrs Black Laptop Backpack (602641)</t>
  </si>
  <si>
    <t>602641</t>
  </si>
  <si>
    <t>3,237</t>
  </si>
  <si>
    <t>3,914</t>
  </si>
  <si>
    <t>98.52%</t>
  </si>
  <si>
    <t>98.15%</t>
  </si>
  <si>
    <t>₹38,399.94</t>
  </si>
  <si>
    <t>B0D29BB58Q</t>
  </si>
  <si>
    <t>TRAMONTINA TITANEX 20cm/2.3L Pre-Seasoned Heritage Cast Iron Deep Kadai with Toughened Glass Lid | Snap-On Silicone Grips | Kadhai for Curry | Gas/Induction Cookware | Life-Time Warranty*</t>
  </si>
  <si>
    <t>98052003</t>
  </si>
  <si>
    <t>5,302</t>
  </si>
  <si>
    <t>6,692</t>
  </si>
  <si>
    <t>88</t>
  </si>
  <si>
    <t>96.24%</t>
  </si>
  <si>
    <t>₹69,571.00</t>
  </si>
  <si>
    <t>B0052C21HG</t>
  </si>
  <si>
    <t>Victorinox Stainless Steel Kitchen Knife,Swiss Classic 11 cm Multipurpose, Round Tip Wavy Edge Knife for Professional and Household Kitchen, Yellow, Swiss Made, Standard</t>
  </si>
  <si>
    <t>6.7836.L118</t>
  </si>
  <si>
    <t>825</t>
  </si>
  <si>
    <t>1,109</t>
  </si>
  <si>
    <t>98.74%</t>
  </si>
  <si>
    <t>15.88%</t>
  </si>
  <si>
    <t>₹85,551.87</t>
  </si>
  <si>
    <t>₹1,950.98</t>
  </si>
  <si>
    <t>B0D28VVKC7</t>
  </si>
  <si>
    <t>TRAMONTINA TITANEX 26cm Pre-Seasoned Cast Iron Concave Tawa | Tawa for Roti, Phulka, Paratha | Gas/Induction Compatible Cookware | Non-Slip Grip | Superior Heat Retention | Life-Time Warranty*</t>
  </si>
  <si>
    <t>98052010</t>
  </si>
  <si>
    <t>3,260</t>
  </si>
  <si>
    <t>4,521</t>
  </si>
  <si>
    <t>90.68%</t>
  </si>
  <si>
    <t>93.10%</t>
  </si>
  <si>
    <t>1.60%</t>
  </si>
  <si>
    <t>₹97,951.00</t>
  </si>
  <si>
    <t>B0BBBPKZZT</t>
  </si>
  <si>
    <t>Bergner Pura Stainless Steel 2 L Pressure Cooker, Outer Lid Cooker, Triply Bottom, For Healthy Cooking, Mirror Finish, Easy To Clean, Induction Bottom and Gas Ready - Silver</t>
  </si>
  <si>
    <t>1G-ZFK1-214W</t>
  </si>
  <si>
    <t>1,228</t>
  </si>
  <si>
    <t>1,558</t>
  </si>
  <si>
    <t>79.77%</t>
  </si>
  <si>
    <t>₹19,251.00</t>
  </si>
  <si>
    <t>₹2,139.00</t>
  </si>
  <si>
    <t>B09GYQ4Z3W</t>
  </si>
  <si>
    <t>Victorinox, Multipurpose Rapid Peeler/Vegetable Scrapper, Normal Straight Edge, Black, Swiss Made (6.0930.3), 0.4 in</t>
  </si>
  <si>
    <t>6.0930.3</t>
  </si>
  <si>
    <t>304</t>
  </si>
  <si>
    <t>409</t>
  </si>
  <si>
    <t>99.19%</t>
  </si>
  <si>
    <t>8.22%</t>
  </si>
  <si>
    <t>12.50%</t>
  </si>
  <si>
    <t>₹13,619.81</t>
  </si>
  <si>
    <t>₹569.99</t>
  </si>
  <si>
    <t>B07X357LDZ</t>
  </si>
  <si>
    <t>Hafele MAGNUS Cold Press Slow Juicer| 83mm Wide Chute| All-in-1 Fruit &amp; Vegetable Juicer| 35RPM Speed for Max Nutrition| Stainless Steel Body| BPA Free Container| 250W</t>
  </si>
  <si>
    <t>1M-21W7-626A</t>
  </si>
  <si>
    <t>19,741</t>
  </si>
  <si>
    <t>24,744</t>
  </si>
  <si>
    <t>538</t>
  </si>
  <si>
    <t>99.07%</t>
  </si>
  <si>
    <t>₹4,18,740.00</t>
  </si>
  <si>
    <t>₹59,820.00</t>
  </si>
  <si>
    <t>B0D28YRV38</t>
  </si>
  <si>
    <t>Tramontina TITANEX 24cm/4.9L Pre-Seasoned Heritage Cast Iron Casserole with Toughened Glass Lid | Gas/Induction Compatible Biryani Pot | Stock Pot with Snap-On Silicone Grips | Life-Time Warranty*</t>
  </si>
  <si>
    <t>98052012</t>
  </si>
  <si>
    <t>13,853</t>
  </si>
  <si>
    <t>17,583</t>
  </si>
  <si>
    <t>97.80%</t>
  </si>
  <si>
    <t>97.87%</t>
  </si>
  <si>
    <t>₹1,12,443.00</t>
  </si>
  <si>
    <t>B07PWH1F9Z</t>
  </si>
  <si>
    <t>WENGER CITYUPGRADE 16 Inch Laptop Backpack with Satchel, Tablet Pocket in Grey (15 Litre)-blend of style &amp; function, Swiss designed, 606489</t>
  </si>
  <si>
    <t>606489</t>
  </si>
  <si>
    <t>1,451</t>
  </si>
  <si>
    <t>1,828</t>
  </si>
  <si>
    <t>96.87%</t>
  </si>
  <si>
    <t>₹17,952.98</t>
  </si>
  <si>
    <t>B0FPD6M15K</t>
  </si>
  <si>
    <t>KRySt Art Set for Kids, 145 Pieces Drawing Kit with Colour Pencils, Oil Pastels, Paint Brushes, Capybara Theme Art Set</t>
  </si>
  <si>
    <t>145-pcs-Paint-Briefcase</t>
  </si>
  <si>
    <t>B0C24H1HNY</t>
  </si>
  <si>
    <t>WENGER, Next 23 Ryde, 16 Inches Laptop Backpack, 26 liters, Gravity Black, 612567, Work Bag, Swiss Designed</t>
  </si>
  <si>
    <t>612567</t>
  </si>
  <si>
    <t>99.57%</t>
  </si>
  <si>
    <t>0.77%</t>
  </si>
  <si>
    <t>₹9,702.00</t>
  </si>
  <si>
    <t>B000MLXVNU</t>
  </si>
  <si>
    <t>Victorinox Pioneer "Swiss Army Knife"</t>
  </si>
  <si>
    <t>0.8201.26</t>
  </si>
  <si>
    <t>190</t>
  </si>
  <si>
    <t>252</t>
  </si>
  <si>
    <t>95.67%</t>
  </si>
  <si>
    <t>1.58%</t>
  </si>
  <si>
    <t>₹12,690.00</t>
  </si>
  <si>
    <t>₹4,230.00</t>
  </si>
  <si>
    <t>B0FCYJSSCZ</t>
  </si>
  <si>
    <t>DYSN-602844-01</t>
  </si>
  <si>
    <t>497</t>
  </si>
  <si>
    <t>1.31%</t>
  </si>
  <si>
    <t>₹2,84,495.00</t>
  </si>
  <si>
    <t>B0FH9RC7JX</t>
  </si>
  <si>
    <t>L’Amar Amlahaari Ayurvedic Tablets for Acidity Relief – 30 Tablets (Pack of 3) | Helps with Gas, Bloating, Heartburn, GERD, Gastritis | Natural Formula that is beneficial for Ulcers &amp; Gastric health</t>
  </si>
  <si>
    <t>LN1138-AmlahaariPack3</t>
  </si>
  <si>
    <t>229</t>
  </si>
  <si>
    <t>4.58%</t>
  </si>
  <si>
    <t>₹4,060.00</t>
  </si>
  <si>
    <t>B0DS5XRPKF</t>
  </si>
  <si>
    <t>Tramontina FUSAO EX+ 20cm/2.3L Ceramic Coated Triply Stainless Steel Deep Kadai with Lid | Kadhai for Curry, Deep-Fry, Stir-Fry | Gas/Induction Compatible Cookware | NSF Certified | 10 Yr Warranty*</t>
  </si>
  <si>
    <t>98051042</t>
  </si>
  <si>
    <t>₹8,998.00</t>
  </si>
  <si>
    <t>B0FHWQ8L2F</t>
  </si>
  <si>
    <t>Victorinox Swiss Made Stainless Steel Swiss Classic Paring Knife, Kitchen Tools &amp; Items, 10 cm, Straight Edge, Yellow | Multipurpose Knife 6.7708.C1</t>
  </si>
  <si>
    <t>6.7708.C1</t>
  </si>
  <si>
    <t>61</t>
  </si>
  <si>
    <t>4.92%</t>
  </si>
  <si>
    <t>₹2,250.00</t>
  </si>
  <si>
    <t>B0FGDQ1TWZ</t>
  </si>
  <si>
    <t>Victorinox Swiss Made Stainless Steel Swiss Classic Paring Knife Kitchen Knife 8,10 cm Straight/Wavy Edge with I-Peeler Set (3 Pcs) Black | 6.7113.33</t>
  </si>
  <si>
    <t>6.7113.33</t>
  </si>
  <si>
    <t>352</t>
  </si>
  <si>
    <t>475</t>
  </si>
  <si>
    <t>2.84%</t>
  </si>
  <si>
    <t>₹2,061.00</t>
  </si>
  <si>
    <t>B0B25F6H3W</t>
  </si>
  <si>
    <t>WENGER Fiero-Pro Large Softside Suitcase, 116 litres, Blue/Orange, Swiss Designed-Blend of Style &amp; Function, 612104</t>
  </si>
  <si>
    <t>612104</t>
  </si>
  <si>
    <t>98.99%</t>
  </si>
  <si>
    <t>1.25%</t>
  </si>
  <si>
    <t>₹10,560.00</t>
  </si>
  <si>
    <t>B07QMB46QB</t>
  </si>
  <si>
    <t>Victorinox Altmont Original, Laptop Backpack, Black (606742)</t>
  </si>
  <si>
    <t>606742</t>
  </si>
  <si>
    <t>848</t>
  </si>
  <si>
    <t>1,061</t>
  </si>
  <si>
    <t>₹18,288.00</t>
  </si>
  <si>
    <t>B01BE1G638</t>
  </si>
  <si>
    <t>Wenger RELOAD 14 Inch (11 Litre) Black Laptop Backpack Swiss designed - 601068</t>
  </si>
  <si>
    <t>601068</t>
  </si>
  <si>
    <t>791</t>
  </si>
  <si>
    <t>95.28%</t>
  </si>
  <si>
    <t>₹7,280.00</t>
  </si>
  <si>
    <t>B0DNG21W66</t>
  </si>
  <si>
    <t>HP</t>
  </si>
  <si>
    <t>HP 215 15.6 Laptop Backpack BNBOPT 35L98AA</t>
  </si>
  <si>
    <t>HP 215 15.6 Backpack BNBOPT 35L98AA</t>
  </si>
  <si>
    <t>3,763</t>
  </si>
  <si>
    <t>5,151</t>
  </si>
  <si>
    <t>7.06%</t>
  </si>
  <si>
    <t>0.62%</t>
  </si>
  <si>
    <t>₹6,236.00</t>
  </si>
  <si>
    <t>₹1,090.00</t>
  </si>
  <si>
    <t>B0FHWPS5FG</t>
  </si>
  <si>
    <t>Victorinox Swiss Made Stainless Steel Swiss Classic Paring Knife, Straight Edge, Kitchen Tool, Kitchen Item, 8 cm, Purple, 6.7605.C1</t>
  </si>
  <si>
    <t>6.7605.C1</t>
  </si>
  <si>
    <t>97.75%</t>
  </si>
  <si>
    <t>6.85%</t>
  </si>
  <si>
    <t>₹3,261.00</t>
  </si>
  <si>
    <t>B0F9P2WJVQ</t>
  </si>
  <si>
    <t>TRAMONTINA Velo Forged Fry Pan 20 cm - Sand</t>
  </si>
  <si>
    <t>98053004</t>
  </si>
  <si>
    <t>2,100</t>
  </si>
  <si>
    <t>2,906</t>
  </si>
  <si>
    <t>97.89%</t>
  </si>
  <si>
    <t>₹41,013.00</t>
  </si>
  <si>
    <t>B0FWCP4P91</t>
  </si>
  <si>
    <t>KRySt Car Scratch Remover Touch Up Paint Pen Automotive Car Paint Pen Scratch Repair for Deep Scratches Special-Purpose (Black)</t>
  </si>
  <si>
    <t>42-0IS0-9CWF</t>
  </si>
  <si>
    <t>480</t>
  </si>
  <si>
    <t>661</t>
  </si>
  <si>
    <t>6.88%</t>
  </si>
  <si>
    <t>₹5,907.00</t>
  </si>
  <si>
    <t>₹179.00</t>
  </si>
  <si>
    <t>B0CW39YVWR</t>
  </si>
  <si>
    <t>Bergner BE Essentials TriPly Stainless Steel 32 cm Shallow Biryani Pan with Stainless Steel Lid, 8.6 L Shallow Tope/Langri for Biryani, Non-Toxic, Healthy, Less Oil Use - Induction and Gas Stove Ready</t>
  </si>
  <si>
    <t>BERG-BGIN-6260</t>
  </si>
  <si>
    <t>7,699</t>
  </si>
  <si>
    <t>10,284</t>
  </si>
  <si>
    <t>1.00%</t>
  </si>
  <si>
    <t>1.53%</t>
  </si>
  <si>
    <t>₹3,71,564.00</t>
  </si>
  <si>
    <t>₹9,778.00</t>
  </si>
  <si>
    <t>B08THWDSNW</t>
  </si>
  <si>
    <t>Panasonic Heavy Duty Mixer Grinder For Kitchen MX-AV425 (Charcoal Black) Elements Series Powerful 1500W(MMLW) 4 Jar(Three-304 Stainless Steel &amp; 1Juicer Extractor Jar)|5 Years Motor Warranty</t>
  </si>
  <si>
    <t>G4-RR61-Q0RF</t>
  </si>
  <si>
    <t>51,209</t>
  </si>
  <si>
    <t>833</t>
  </si>
  <si>
    <t>1.30%</t>
  </si>
  <si>
    <t>72,725</t>
  </si>
  <si>
    <t>1,219</t>
  </si>
  <si>
    <t>0.79%</t>
  </si>
  <si>
    <t>95.66%</t>
  </si>
  <si>
    <t>254</t>
  </si>
  <si>
    <t>₹17,47,059.58</t>
  </si>
  <si>
    <t>₹27,955.97</t>
  </si>
  <si>
    <t>B0FHWT3XRH</t>
  </si>
  <si>
    <t>Victorinox Swiss Made, Stainless Steel Swiss Classic Paring Knife, 11 cm, Serrated Edge with Round Tip, Professional and Household Kitchen Tools, Kitchen Items, Blue, 6.7832.C1 | Multipurpose Knife</t>
  </si>
  <si>
    <t>6.7832.C1</t>
  </si>
  <si>
    <t>98.37%</t>
  </si>
  <si>
    <t>9.00%</t>
  </si>
  <si>
    <t>₹5,984.00</t>
  </si>
  <si>
    <t>B001U54YHY</t>
  </si>
  <si>
    <t>Victorinox, Swiss Classic Kitchen Knife/PARING Knife/Vegetable Knife, 8 cm, Wavy Edge - Black Colour.</t>
  </si>
  <si>
    <t>6.7633</t>
  </si>
  <si>
    <t>622</t>
  </si>
  <si>
    <t>837</t>
  </si>
  <si>
    <t>12.22%</t>
  </si>
  <si>
    <t>₹41,306.11</t>
  </si>
  <si>
    <t>₹1,119.94</t>
  </si>
  <si>
    <t>B0CW39RJV3</t>
  </si>
  <si>
    <t>Bergner BE Essentials TriPly Stainless Steel 32 cm Biryani Handi with Lid, 8.4L Biryani Pot, Large Patila Handi, Even Heat Distribution, Non-Toxic, Less Oil Use - Induction and Gas Stove Ready</t>
  </si>
  <si>
    <t>BERG-BGIN-6248</t>
  </si>
  <si>
    <t>6,602</t>
  </si>
  <si>
    <t>8,329</t>
  </si>
  <si>
    <t>84.62%</t>
  </si>
  <si>
    <t>₹1,78,303.00</t>
  </si>
  <si>
    <t>B000VOC90Y</t>
  </si>
  <si>
    <t>WENGER Swiss designed, IBEX 17 Inch Laptop Backpack with Tablet Pocket, Shock Absorbing Straps, Essentials Organiser &amp; Ergonomic Handle in Blue (23 Litres)-blend of style &amp; function, 600638</t>
  </si>
  <si>
    <t>600638</t>
  </si>
  <si>
    <t>743</t>
  </si>
  <si>
    <t>1,050</t>
  </si>
  <si>
    <t>95.14%</t>
  </si>
  <si>
    <t>₹53,752.93</t>
  </si>
  <si>
    <t>B09GYQSQJL</t>
  </si>
  <si>
    <t>Victorinox, Multipurpose Rapid Peeler/Vegetable Scrapper, Julienne Edge, Black, Swiss Made (6.0934.3),0.4 in</t>
  </si>
  <si>
    <t>6.0934.3</t>
  </si>
  <si>
    <t>517</t>
  </si>
  <si>
    <t>98.98%</t>
  </si>
  <si>
    <t>6.96%</t>
  </si>
  <si>
    <t>₹27,111.74</t>
  </si>
  <si>
    <t>₹762.00</t>
  </si>
  <si>
    <t>B0FHWR9FJZ</t>
  </si>
  <si>
    <t>Victorinox Swiss Made Stainless Steel Swiss Classic Paring Knife, 10 cm, Serrated Edge with Pointed Tip, Professional and Household Kitchen Tools, Kitchen Items, Purple, 6.7735.C1 | Multipurpose Knife</t>
  </si>
  <si>
    <t>6.7735.C1</t>
  </si>
  <si>
    <t>7.87%</t>
  </si>
  <si>
    <t>₹14,951.83</t>
  </si>
  <si>
    <t>B0D28PYMF5</t>
  </si>
  <si>
    <t>TRAMONTINA TITANEX 24cm/3.7L Pre-Seasoned Heritage Cast Iron Deep Kadai with Toughened Glass Lid | Snap-On Silicone Grips | Kadhai for Curry | Gas/Induction Cookware | Life-Time Warranty*</t>
  </si>
  <si>
    <t>98052004</t>
  </si>
  <si>
    <t>2,238</t>
  </si>
  <si>
    <t>99.11%</t>
  </si>
  <si>
    <t>₹52,381.00</t>
  </si>
  <si>
    <t>B0FP9BSDLN</t>
  </si>
  <si>
    <t>KRySt Furniture Touch Up Marker | Wood Markers Pen for Wooden Funiture and Floor Scratch Repair | 8 Assorted Color Marker Wood Filler Kits for Tables, Desks, Cabinet, Bedpost, Doors Scratches Remover</t>
  </si>
  <si>
    <t>Wood Touch up Marker</t>
  </si>
  <si>
    <t>3,709</t>
  </si>
  <si>
    <t>5,572</t>
  </si>
  <si>
    <t>251</t>
  </si>
  <si>
    <t>98.48%</t>
  </si>
  <si>
    <t>417</t>
  </si>
  <si>
    <t>11.24%</t>
  </si>
  <si>
    <t>8.64%</t>
  </si>
  <si>
    <t>₹1,23,782.03</t>
  </si>
  <si>
    <t>₹4,185.86</t>
  </si>
  <si>
    <t>B07PKR57RB</t>
  </si>
  <si>
    <t>TRAMONTINA Ultracorte 12cm/4.7" Tomato Knife | Stainless Steel Blade | Kitchen Knife for Tomatoes/Kiwis | Wavy/Micro-Serrated Edge | Polypropylene Handle | Made in Brazil | 5 Year Warranty*</t>
  </si>
  <si>
    <t>23852105</t>
  </si>
  <si>
    <t>1,623</t>
  </si>
  <si>
    <t>2,240</t>
  </si>
  <si>
    <t>94.44%</t>
  </si>
  <si>
    <t>₹15,759.00</t>
  </si>
  <si>
    <t>B0936B6RND</t>
  </si>
  <si>
    <t>Victorinox, Multipurpose Rapid Peeler/ Vegetable Scrapper, Julienne Edge, Red, Swiss Made (6.0934.1),0.4 in</t>
  </si>
  <si>
    <t>6.0934.1</t>
  </si>
  <si>
    <t>2,846</t>
  </si>
  <si>
    <t>98.29%</t>
  </si>
  <si>
    <t>6.14%</t>
  </si>
  <si>
    <t>₹94,510.09</t>
  </si>
  <si>
    <t>₹1,557.98</t>
  </si>
  <si>
    <t>B0FWXZ48F3</t>
  </si>
  <si>
    <t>KRySt Car Scratch Remover Touch Up Paint Pen Automotive Car Paint Pen Scratch Repair for Deep Scratches Special-Purpose (White)</t>
  </si>
  <si>
    <t>Y8-972H-32ZB</t>
  </si>
  <si>
    <t>402</t>
  </si>
  <si>
    <t>582</t>
  </si>
  <si>
    <t>8.46%</t>
  </si>
  <si>
    <t>₹6,086.00</t>
  </si>
  <si>
    <t>B0G1GS8KZS</t>
  </si>
  <si>
    <t>KRySt 3D Printing Pen with LCD Display &amp; 10 PLA Filaments | Creative Drawing and Modeling Tool for Kids &amp; Adults | DIY Educational Art and Craft Pen (Yellow)</t>
  </si>
  <si>
    <t>KRySt_3D_PENS_Yellow</t>
  </si>
  <si>
    <t>342</t>
  </si>
  <si>
    <t>3.98%</t>
  </si>
  <si>
    <t>₹4,491.00</t>
  </si>
  <si>
    <t>B0FGDQK1FK</t>
  </si>
  <si>
    <t>Victorinox Swiss Made Swiss Classic Paring Stainless Steel Kitchen Knife Set (3 Pcs) Straight Edge 10 cm and Wavy Edge 8,11 cm Knives Black/Red/Green | 6.7116.34C1</t>
  </si>
  <si>
    <t>6.7116.34C1</t>
  </si>
  <si>
    <t>247</t>
  </si>
  <si>
    <t>99.53%</t>
  </si>
  <si>
    <t>5.24%</t>
  </si>
  <si>
    <t>₹21,514.91</t>
  </si>
  <si>
    <t>₹2,155.99</t>
  </si>
  <si>
    <t>B000MLU5VQ</t>
  </si>
  <si>
    <t>Victorinox Swiss Army Knife - Rally - 9 Functions, Multitool - Red, 58 mm</t>
  </si>
  <si>
    <t>0.6163</t>
  </si>
  <si>
    <t>3,994</t>
  </si>
  <si>
    <t>97.56%</t>
  </si>
  <si>
    <t>97.67%</t>
  </si>
  <si>
    <t>1.98%</t>
  </si>
  <si>
    <t>₹78,587.00</t>
  </si>
  <si>
    <t>B0FXXPT1LD</t>
  </si>
  <si>
    <t>KRySt LCD Writing Tablet Pencil Box for Kids – Multi-Functional Drawing Board Case with Erase Button and Stationery Storage for School and Home Use (Pink)</t>
  </si>
  <si>
    <t>KRY-Drawing_Case_Pink</t>
  </si>
  <si>
    <t>321</t>
  </si>
  <si>
    <t>5.99%</t>
  </si>
  <si>
    <t>₹3,497.00</t>
  </si>
  <si>
    <t>B07TFB5SC8</t>
  </si>
  <si>
    <t>INALSA Food Processor with Atta Kneader 800 Watts|1.4L Processing Bowl 7 Accessories including Dough Maker Electric Chopper,French Fry Cutter,Slicer,Shredder,Meat Mincer Dough Maker Machine,Easy Prep</t>
  </si>
  <si>
    <t>Inal-IN95100124</t>
  </si>
  <si>
    <t>48,663</t>
  </si>
  <si>
    <t>1.24%</t>
  </si>
  <si>
    <t>70,320</t>
  </si>
  <si>
    <t>1,357</t>
  </si>
  <si>
    <t>1.28%</t>
  </si>
  <si>
    <t>1.03%</t>
  </si>
  <si>
    <t>3.10%</t>
  </si>
  <si>
    <t>₹17,687.00</t>
  </si>
  <si>
    <t>₹4,364.00</t>
  </si>
  <si>
    <t>B0FCG1PJ68</t>
  </si>
  <si>
    <t>Tramontina Softta Grey Silicone Serving Spoon – Heat Resistant to 210 °C – Safe for Nonstick &amp; Ceramic Cookware – Perfect for Cooking, Stirring &amp; Serving</t>
  </si>
  <si>
    <t>25852160</t>
  </si>
  <si>
    <t>1,138</t>
  </si>
  <si>
    <t>1,571</t>
  </si>
  <si>
    <t>15.00%</t>
  </si>
  <si>
    <t>1.76%</t>
  </si>
  <si>
    <t>₹5,880.00</t>
  </si>
  <si>
    <t>B0D4Z7YBSW</t>
  </si>
  <si>
    <t>Hafele U-Kaffee Plus Coffee Machine, 15-Bar Pump Pressure, Single/Double Espresso, Cappuccino &amp; Latte,Removable Milk Tank (500 ml), Thermoblock Technology, 1250W</t>
  </si>
  <si>
    <t>Ha-U-Kaffee+</t>
  </si>
  <si>
    <t>16,951</t>
  </si>
  <si>
    <t>952</t>
  </si>
  <si>
    <t>0.92%</t>
  </si>
  <si>
    <t>21,324</t>
  </si>
  <si>
    <t>1,216</t>
  </si>
  <si>
    <t>₹2,75,988.00</t>
  </si>
  <si>
    <t>₹1,37,994.00</t>
  </si>
  <si>
    <t>B0DSVQH32B</t>
  </si>
  <si>
    <t>TRAMONTINA Fusao Healthy Triply Ceramic 26Cm/3.7L Wok EX+ With SS304 Lid | Non Toxic(PFAS/PTFE/PFOA Free) Stir-Fry | Saute | Noodle | Fried Rice | Induction Friendly | Stay Cool Handle, Silver</t>
  </si>
  <si>
    <t>98051050</t>
  </si>
  <si>
    <t>357</t>
  </si>
  <si>
    <t>89.56%</t>
  </si>
  <si>
    <t>1.59%</t>
  </si>
  <si>
    <t>₹21,836.00</t>
  </si>
  <si>
    <t>B00PLBVRXW</t>
  </si>
  <si>
    <t>TRAMONTINA Ultracorte 15cm/5.9" Chef Knife | Stainless Steel Blade Kitchen Knife | Chopping/Vegetable Knife | Plain/Straight Edge | Polypropylene Handle | Made in Brazil | 5 Year Warranty*</t>
  </si>
  <si>
    <t>23861106</t>
  </si>
  <si>
    <t>2,882</t>
  </si>
  <si>
    <t>3,933</t>
  </si>
  <si>
    <t>2.36%</t>
  </si>
  <si>
    <t>₹52,663.00</t>
  </si>
  <si>
    <t>B00A328GSS</t>
  </si>
  <si>
    <t>Panasonic SR-KA22A 745W Automatic Jar Cooker/Warmer 2.2 litres|Anodized Aluminium Pan|Cooks Upto 1.25 Kg Raw Rice|5 Hours Keep Warm Function |Energy Efficient Cooking,Colour White</t>
  </si>
  <si>
    <t>CA-D1SR-XIQ5</t>
  </si>
  <si>
    <t>7,369</t>
  </si>
  <si>
    <t>90</t>
  </si>
  <si>
    <t>9,972</t>
  </si>
  <si>
    <t>98.94%</t>
  </si>
  <si>
    <t>₹1,83,953.56</t>
  </si>
  <si>
    <t>₹7,997.98</t>
  </si>
  <si>
    <t>B0FHWPPVL9</t>
  </si>
  <si>
    <t>Victorinox Swiss Made Stainless Steel Swiss Classic Paring Knife, Kitchen Tools &amp; Items, 10 cm, Straight Edge, Green | Multipurpose Knife 6.7704.C1</t>
  </si>
  <si>
    <t>6.7704.C1</t>
  </si>
  <si>
    <t>228</t>
  </si>
  <si>
    <t>4.82%</t>
  </si>
  <si>
    <t>₹8,250.00</t>
  </si>
  <si>
    <t>B0CW3CWP3Q</t>
  </si>
  <si>
    <t>Bergner BE Essentials TriPly Stainless Steel 24 cm Biryani Handi with Lid, 4.4 L Biryani Pot, Patila Handi, Even Heat Distribution, Non-Toxic, Healthy, Less Oil Use - Induction and Gas Stove Ready</t>
  </si>
  <si>
    <t>BERG-BGIN-6246</t>
  </si>
  <si>
    <t>16,809</t>
  </si>
  <si>
    <t>21,993</t>
  </si>
  <si>
    <t>₹1,85,672.12</t>
  </si>
  <si>
    <t>₹2,858.98</t>
  </si>
  <si>
    <t>B0052C20SG</t>
  </si>
  <si>
    <t>Victorinox, Swiss Classic Kitchen Knife/PARING Knife/Vegetable Knife, 8 cm, Wavy Edge - Green Colour.</t>
  </si>
  <si>
    <t>6.7636.L114</t>
  </si>
  <si>
    <t>344</t>
  </si>
  <si>
    <t>425</t>
  </si>
  <si>
    <t>13.37%</t>
  </si>
  <si>
    <t>₹25,651.26</t>
  </si>
  <si>
    <t>B0052C21AI</t>
  </si>
  <si>
    <t>Victorinox Stainless Steel Kitchen Knife, Swiss Classic 10 cm Stamped Knife with Straight Edge, Beveled Tip for Professional and Household Kitchen, Orange, Swiss Made</t>
  </si>
  <si>
    <t>6.7706.L119</t>
  </si>
  <si>
    <t>576</t>
  </si>
  <si>
    <t>893</t>
  </si>
  <si>
    <t>11.28%</t>
  </si>
  <si>
    <t>5.26%</t>
  </si>
  <si>
    <t>₹42,447.32</t>
  </si>
  <si>
    <t>₹654.97</t>
  </si>
  <si>
    <t>B0FGDMC2JW</t>
  </si>
  <si>
    <t>Victorinox Swiss Made Stainless Steel Swiss Classic Paring Knife Kitchen Knife Set (2 Pcs) Straight Edge 8 cm and Wavy Edge 11cm Knives Red | 6.7111.2C1</t>
  </si>
  <si>
    <t>6.7111.2C1</t>
  </si>
  <si>
    <t>310</t>
  </si>
  <si>
    <t>428</t>
  </si>
  <si>
    <t>96.92%</t>
  </si>
  <si>
    <t>5.81%</t>
  </si>
  <si>
    <t>₹25,248.00</t>
  </si>
  <si>
    <t>B0936KKLXP</t>
  </si>
  <si>
    <t>Victorinox, Multipurpose Rapid Peeler/ Vegetable Scrapper, Serrated Edge, Tomato Red, Swiss Made (6.0933.1)</t>
  </si>
  <si>
    <t>6.0933.1</t>
  </si>
  <si>
    <t>523</t>
  </si>
  <si>
    <t>₹5,710.92</t>
  </si>
  <si>
    <t>₹635.99</t>
  </si>
  <si>
    <t>B0DG2JVQYV</t>
  </si>
  <si>
    <t>Taurus by INALSA Wet and Dry Vacuum Cleaner for Home,12 LTR Capacity,1200 W,17 kPa Suction,Blower Function,HEPA Filter,Wet Vacuum Cleaner for Sofa, House Cleaning,Stainless Steel Body-Ateca Active 12</t>
  </si>
  <si>
    <t>T2-3OGK-FFPD</t>
  </si>
  <si>
    <t>2,181</t>
  </si>
  <si>
    <t>3,090</t>
  </si>
  <si>
    <t>59.57%</t>
  </si>
  <si>
    <t>1.74%</t>
  </si>
  <si>
    <t>₹1,25,766.00</t>
  </si>
  <si>
    <t>₹3,699.00</t>
  </si>
  <si>
    <t>B00NNQP7O2</t>
  </si>
  <si>
    <t>Wonderchef Granite Nonstick 4 Piece Cookware Set(Frying Pan with Lid, Wok, Dosa Tawa), Induction Bottom, Soft-Touch Handles, Pure Grade Aluminium, PFOA, 3.5mm, 2 Years Warranty (Grey)</t>
  </si>
  <si>
    <t>BG-9DV3-O2V8</t>
  </si>
  <si>
    <t>6,261</t>
  </si>
  <si>
    <t>8,000</t>
  </si>
  <si>
    <t>₹1,25,362.00</t>
  </si>
  <si>
    <t>B0D291J35C</t>
  </si>
  <si>
    <t>TRAMONTINA TITANEX 26cm/4.6L Pre-Seasoned Heritage Cast Iron Deep Kadai with Toughened Glass Lid | Snap-On Silicone Grips | Kadhai for Curry | Gas/Induction Cookware | Life-Time Warranty*</t>
  </si>
  <si>
    <t>98052005</t>
  </si>
  <si>
    <t>8,172</t>
  </si>
  <si>
    <t>10,092</t>
  </si>
  <si>
    <t>0.60%</t>
  </si>
  <si>
    <t>₹1,44,561.00</t>
  </si>
  <si>
    <t>B0DJ9B22KX</t>
  </si>
  <si>
    <t>Dyson WashG1 Wet Floor Cleaner|Powerful wet &amp; dry cleaning in one go|2 Yr Warranty incl accidental damage protection|Self-cleaning cycle|Washes with clean water everytime|1L bin,35 mins runtime</t>
  </si>
  <si>
    <t>DYSN-492608-01</t>
  </si>
  <si>
    <t>5,280</t>
  </si>
  <si>
    <t>7,215</t>
  </si>
  <si>
    <t>436</t>
  </si>
  <si>
    <t>97.60%</t>
  </si>
  <si>
    <t>₹6,38,387.00</t>
  </si>
  <si>
    <t>₹2,39,394.00</t>
  </si>
  <si>
    <t>B0FHWBRY1D</t>
  </si>
  <si>
    <t>Victorinox Swiss Made Stainless Steel Swiss Classic Paring Knife, Kitchen Tools &amp; Items, 10 cm, Straight Edge, Blue | Multipurpose Knife 6.7702.C1</t>
  </si>
  <si>
    <t>6.7702.C1</t>
  </si>
  <si>
    <t>253</t>
  </si>
  <si>
    <t>375</t>
  </si>
  <si>
    <t>5.93%</t>
  </si>
  <si>
    <t>₹11,170.00</t>
  </si>
  <si>
    <t>B09NL76JR9</t>
  </si>
  <si>
    <t>Victorinox, Multipurpose Rapid Peeler/ Vegetable Scrapper, Normal Straight Edge, Red, Swiss Made (6.0930.1),0.4 in</t>
  </si>
  <si>
    <t>6.0930.1</t>
  </si>
  <si>
    <t>509</t>
  </si>
  <si>
    <t>656</t>
  </si>
  <si>
    <t>98.69%</t>
  </si>
  <si>
    <t>9.04%</t>
  </si>
  <si>
    <t>10.53%</t>
  </si>
  <si>
    <t>₹25,482.00</t>
  </si>
  <si>
    <t>₹1,140.00</t>
  </si>
  <si>
    <t>B0DS5K4JBH</t>
  </si>
  <si>
    <t>Tramontina Fusao Healthy Triply Ceramic 30cm/6.2L Casserole EX+ with SS 304 Lid | Stock Pot | Biryani Pot | Induction Friendly | Stay Cool Handle I 10 Year Warranty* by brand</t>
  </si>
  <si>
    <t>98051040</t>
  </si>
  <si>
    <t>8,516</t>
  </si>
  <si>
    <t>10,903</t>
  </si>
  <si>
    <t>103</t>
  </si>
  <si>
    <t>91.56%</t>
  </si>
  <si>
    <t>84.85%</t>
  </si>
  <si>
    <t>₹71,988.00</t>
  </si>
  <si>
    <t>B0DB1VY31H</t>
  </si>
  <si>
    <t>INALSA Stand Mixer 1200W with Copper Motor|5.3L SS Bowl|Metal Gear for Stability|8 Speed Setting Includes Whisking Cone,Mixing Beater,Dough Hook&amp; Splash Guard|Dough Atta Maker Machine,KratosPlus White</t>
  </si>
  <si>
    <t>IN-Kratos Plus White</t>
  </si>
  <si>
    <t>4,658</t>
  </si>
  <si>
    <t>145</t>
  </si>
  <si>
    <t>6,268</t>
  </si>
  <si>
    <t>22.60%</t>
  </si>
  <si>
    <t>12.08%</t>
  </si>
  <si>
    <t>₹75,540.00</t>
  </si>
  <si>
    <t>₹12,590.00</t>
  </si>
  <si>
    <t>B0FPR63Z8T</t>
  </si>
  <si>
    <t>MHIN-N-3328</t>
  </si>
  <si>
    <t>1,364</t>
  </si>
  <si>
    <t>1,827</t>
  </si>
  <si>
    <t>₹11,893.00</t>
  </si>
  <si>
    <t>B081Z7P99L</t>
  </si>
  <si>
    <t>Victorinox, NAIL CLIPPER in RED colour. Nail cutter.</t>
  </si>
  <si>
    <t>8.2050.B1</t>
  </si>
  <si>
    <t>5,619</t>
  </si>
  <si>
    <t>7,734</t>
  </si>
  <si>
    <t>391</t>
  </si>
  <si>
    <t>97.63%</t>
  </si>
  <si>
    <t>3.76%</t>
  </si>
  <si>
    <t>4.27%</t>
  </si>
  <si>
    <t>₹3,25,330.00</t>
  </si>
  <si>
    <t>₹18,544.00</t>
  </si>
  <si>
    <t>B09HXXR35M</t>
  </si>
  <si>
    <t>Victorinox Swiss Modern Table Knife, 11 cm Multipurpose, Straight Edge Knife for Professional and Household Kitchen, Cornflower Blue, Swiss Made, 6.9006.112</t>
  </si>
  <si>
    <t>6.9006.112</t>
  </si>
  <si>
    <t>635</t>
  </si>
  <si>
    <t>2.99%</t>
  </si>
  <si>
    <t>₹13,327.00</t>
  </si>
  <si>
    <t>B0D28WYDTS</t>
  </si>
  <si>
    <t>TRAMONTINA AEION Triply 20Cm/3.1L Stainless Steel Biryani Handi With Lid,1Kg Rice,Stewpot,Saucepot,Stockpot,Rasam,Curry Preparation,Gas &amp; Induction Ready,NSF Certified,10 Year Warranty*,3.1 Liter</t>
  </si>
  <si>
    <t>98050007</t>
  </si>
  <si>
    <t>5,570</t>
  </si>
  <si>
    <t>6,468</t>
  </si>
  <si>
    <t>88.72%</t>
  </si>
  <si>
    <t>₹65,341.00</t>
  </si>
  <si>
    <t>B07895XQPH</t>
  </si>
  <si>
    <t>WENGER Patriot 17 Inch 2-Piece Business Wheeled Laptop Briefcase, Padded Laptop Compartment with Matching 15.4 Inch Laptop Case in Black (25 Litre)-Blend of Style &amp; Function, Swiss Designed, 600662</t>
  </si>
  <si>
    <t>600662</t>
  </si>
  <si>
    <t>4,660</t>
  </si>
  <si>
    <t>5,673</t>
  </si>
  <si>
    <t>97.40%</t>
  </si>
  <si>
    <t>₹1,54,263.90</t>
  </si>
  <si>
    <t>₹14,023.99</t>
  </si>
  <si>
    <t>B001U5B4KY</t>
  </si>
  <si>
    <t>Stork Embroidery Scissors</t>
  </si>
  <si>
    <t>8.1040.09</t>
  </si>
  <si>
    <t>272</t>
  </si>
  <si>
    <t>94.67%</t>
  </si>
  <si>
    <t>2.21%</t>
  </si>
  <si>
    <t>₹8,204.00</t>
  </si>
  <si>
    <t>B0DCZ8Q28S</t>
  </si>
  <si>
    <t>Tramontina AEION 40cm/14.3L Triply Stainless Steel Deep Kadai with Lid | Stir-Fry/Deep-Fry Cookware with Measurement Scale | Kadhai for Curry | Gas/Induction Compatible | 10 Yr Warranty*</t>
  </si>
  <si>
    <t>98050028</t>
  </si>
  <si>
    <t>1,326</t>
  </si>
  <si>
    <t>1,739</t>
  </si>
  <si>
    <t>94.63%</t>
  </si>
  <si>
    <t>₹43,194.00</t>
  </si>
  <si>
    <t>₹7,199.00</t>
  </si>
  <si>
    <t>B01080WAOA</t>
  </si>
  <si>
    <t>Victorinox Kitchen Knife, Stainless Steel Swiss Made Vegetable Cutting and Chopping Knife, Serrated Edge, 10 cm, Green</t>
  </si>
  <si>
    <t>6.7736.L4</t>
  </si>
  <si>
    <t>329</t>
  </si>
  <si>
    <t>411</t>
  </si>
  <si>
    <t>17.33%</t>
  </si>
  <si>
    <t>₹36,581.51</t>
  </si>
  <si>
    <t>₹654.99</t>
  </si>
  <si>
    <t>B0CW381BRM</t>
  </si>
  <si>
    <t>BERG-BGIN-6247</t>
  </si>
  <si>
    <t>5,272</t>
  </si>
  <si>
    <t>6,897</t>
  </si>
  <si>
    <t>98.78%</t>
  </si>
  <si>
    <t>₹1,72,443.00</t>
  </si>
  <si>
    <t>B07KSF6MGX</t>
  </si>
  <si>
    <t>BERGNER Argent TriPly Stainless Steel 26cm (3.5 L) Kadai/Kadhai with Stainless Steel Lid, Fast and Even Heating, Less Oil Use, Healthy Cooking, Stay Cool Cast Handles - Induction and Gas Stove Ready</t>
  </si>
  <si>
    <t>AH-JFRO-EQI1</t>
  </si>
  <si>
    <t>3,885</t>
  </si>
  <si>
    <t>5,084</t>
  </si>
  <si>
    <t>98.58%</t>
  </si>
  <si>
    <t>80.77%</t>
  </si>
  <si>
    <t>₹1,78,827.04</t>
  </si>
  <si>
    <t>₹3,438.98</t>
  </si>
  <si>
    <t>B0F9NZVCB2</t>
  </si>
  <si>
    <t>TRAMONTINA Velo 24cm/3.6L Forged with Ceramic Reinforced Interior Kadai|Tempered GlassLid|Kadhai for Curry, Deep-Fry, Stir-Fry|Silicone Grip Handles|Gas/Induction Cookware|Cook &amp; Serve|Sand Beige</t>
  </si>
  <si>
    <t>98053008</t>
  </si>
  <si>
    <t>2,555</t>
  </si>
  <si>
    <t>3,353</t>
  </si>
  <si>
    <t>98.84%</t>
  </si>
  <si>
    <t>₹54,097.81</t>
  </si>
  <si>
    <t>₹2,458.99</t>
  </si>
  <si>
    <t>B0FKYQW2NY</t>
  </si>
  <si>
    <t>L’Amar Hepalina Ayurvedic Liver Care Capsules- 60 Capsules (Pack of 2)| For support in Liver Detox, Fatty Liver Management, Jaundice Relief &amp; Digestive Wellness</t>
  </si>
  <si>
    <t>LN1164-HepalinaCapsulePack2</t>
  </si>
  <si>
    <t>256</t>
  </si>
  <si>
    <t>99.55%</t>
  </si>
  <si>
    <t>7.18%</t>
  </si>
  <si>
    <t>₹4,433.00</t>
  </si>
  <si>
    <t>₹682.00</t>
  </si>
  <si>
    <t>B09BFZN8YY</t>
  </si>
  <si>
    <t>Victorinox Swiss Modern Stainless Steel Pairing Knife for Vegetable &amp; Fruit Cutting, Wavy Edge, 10 cm Arona, Swiss Made (6.9006.10W21)</t>
  </si>
  <si>
    <t>6.9006.10W21</t>
  </si>
  <si>
    <t>2,030</t>
  </si>
  <si>
    <t>2,766</t>
  </si>
  <si>
    <t>97.28%</t>
  </si>
  <si>
    <t>2.71%</t>
  </si>
  <si>
    <t>₹38,469.58</t>
  </si>
  <si>
    <t>B0FHWQF25M</t>
  </si>
  <si>
    <t>Victorinox Swiss Made Stainless Steel Swiss Classic Paring Knife, 8 cm, Wavy Edge, Multipurpose Knife for Professional and Household Use, Kitchen Tools &amp; Items, Red | 6.7431.C1</t>
  </si>
  <si>
    <t>6.7431.C1</t>
  </si>
  <si>
    <t>2.97%</t>
  </si>
  <si>
    <t>B0D28PC9VP</t>
  </si>
  <si>
    <t>TRAMONTINA TITANEX 28cm Pre-Seasoned Cast Iron Dosa Tawa | Flat Surface with Raised Edges | for Dosa, Uttapam, Cheela, Paratha | Induction &amp; Gas Compatible | Non-Slip Handle</t>
  </si>
  <si>
    <t>98052008</t>
  </si>
  <si>
    <t>2,982</t>
  </si>
  <si>
    <t>4,315</t>
  </si>
  <si>
    <t>95</t>
  </si>
  <si>
    <t>3.69%</t>
  </si>
  <si>
    <t>₹2,46,290.00</t>
  </si>
  <si>
    <t>₹4,478.00</t>
  </si>
  <si>
    <t>B0FR1GQDCB</t>
  </si>
  <si>
    <t>KRySt Accura 16 Inch LCD Panel Writing Tablet, Digital Drawing Board (Pink)</t>
  </si>
  <si>
    <t>Magic-Slate-16-inch-LCD-Pink</t>
  </si>
  <si>
    <t>33.33%</t>
  </si>
  <si>
    <t>₹1,347.00</t>
  </si>
  <si>
    <t>₹449.00</t>
  </si>
  <si>
    <t>B0811XRGRX</t>
  </si>
  <si>
    <t>Victorinox Swiss Made Stainless Steel Swiss Modern Chef's Knife - Carving Knife for Professional &amp; Household Use, Lilac, 15cm | Multipurpose Kitchen Knife 6.9016.1521B</t>
  </si>
  <si>
    <t>6.9016.1521B</t>
  </si>
  <si>
    <t>96.88%</t>
  </si>
  <si>
    <t>₹9,621.98</t>
  </si>
  <si>
    <t>B0001P14WC</t>
  </si>
  <si>
    <t>Victorinox Swiss Army Knife - Climber - 14 Functions, Multi-utility tool - Black, 91 mm (1.3703.3)</t>
  </si>
  <si>
    <t>1.3703.3</t>
  </si>
  <si>
    <t>248</t>
  </si>
  <si>
    <t>1.51%</t>
  </si>
  <si>
    <t>₹11,994.00</t>
  </si>
  <si>
    <t>B004RG25BK</t>
  </si>
  <si>
    <t>WENGER PILLAR 16 Inch Laptop Backpack, Triple Protect Compartment with Case-Stabilising Platform in Black/Grey (25 Litre)-blend of style &amp; function, Swiss designed, 600633</t>
  </si>
  <si>
    <t>600633</t>
  </si>
  <si>
    <t>864</t>
  </si>
  <si>
    <t>94.79%</t>
  </si>
  <si>
    <t>₹15,839.99</t>
  </si>
  <si>
    <t>B07CVR2L5K</t>
  </si>
  <si>
    <t>INALSA Electric Chopper Bullet-400 Watts with 100% Pure Copper Motor| Chop, Mince, Puree, Dice | Twin Blade Technology|0.5 l Capacity| One Touch Operation, 1.30mtr Long Power Cord (Black/Silver)</t>
  </si>
  <si>
    <t>INLSIN90200047</t>
  </si>
  <si>
    <t>67,411</t>
  </si>
  <si>
    <t>1,276</t>
  </si>
  <si>
    <t>96,796</t>
  </si>
  <si>
    <t>1,975</t>
  </si>
  <si>
    <t>11.20%</t>
  </si>
  <si>
    <t>6.00%</t>
  </si>
  <si>
    <t>₹3,14,315.00</t>
  </si>
  <si>
    <t>₹3,398.00</t>
  </si>
  <si>
    <t>B0G2GNS9YW</t>
  </si>
  <si>
    <t/>
  </si>
  <si>
    <t>Kryst_Child_Spoon</t>
  </si>
  <si>
    <t>435</t>
  </si>
  <si>
    <t>646</t>
  </si>
  <si>
    <t>98.73%</t>
  </si>
  <si>
    <t>₹13,986.00</t>
  </si>
  <si>
    <t>₹259.00</t>
  </si>
  <si>
    <t>B0CCYK5135</t>
  </si>
  <si>
    <t>Dyson V12 Detect Slim Cordless Vacuum Cleaner|2 Yr Warranty incl Accidental Damage Protection|Illumination Reveals Hidden dust|LCD Screen and 3 Power Modes|150 Airwatts, 0.35L bin, 60 mins runtime</t>
  </si>
  <si>
    <t>DYSN-V12NY</t>
  </si>
  <si>
    <t>8,308</t>
  </si>
  <si>
    <t>97.04%</t>
  </si>
  <si>
    <t>94.71%</t>
  </si>
  <si>
    <t>1.14%</t>
  </si>
  <si>
    <t>₹8,76,189.00</t>
  </si>
  <si>
    <t>₹1,43,699.00</t>
  </si>
  <si>
    <t>B0DJGTRT51</t>
  </si>
  <si>
    <t>INALSA Hand Blender 1500 W|Silent DC Copper Motor|European Stepless Variable Speed Design| X.Large 1L Chopper|Unique Potato Masher| Detachable| Stainless Steel-Robot INOX 1500 StepUp</t>
  </si>
  <si>
    <t>IN-Hand Blender-1500W</t>
  </si>
  <si>
    <t>13,936</t>
  </si>
  <si>
    <t>21,594</t>
  </si>
  <si>
    <t>₹14,975.00</t>
  </si>
  <si>
    <t>B0FH79K75P</t>
  </si>
  <si>
    <t>Wonderchef Eco-Glide Kadhai with Glass Lid | | Chemical-Free Ceramic Coating | 24cm, 2.5L | Healthy, Low Oil Meals | Scratch-Resistant | Stainless-Steel Handle | Gas &amp; Induction Compatible | Grey</t>
  </si>
  <si>
    <t>63155093</t>
  </si>
  <si>
    <t>97.86%</t>
  </si>
  <si>
    <t>2.30%</t>
  </si>
  <si>
    <t>₹13,293.00</t>
  </si>
  <si>
    <t>₹1,899.00</t>
  </si>
  <si>
    <t>B0DCZ7TTSG</t>
  </si>
  <si>
    <t>Tramontina AEION 36cm/10.9L Triply Stainless Steel Deep Kadai with Lid | Stir-Fry/Deep-Fry Cookware with Measurement Scale | Kadhai for Curry | Gas/Induction Compatible | 10 Yr Warranty*</t>
  </si>
  <si>
    <t>98050027</t>
  </si>
  <si>
    <t>1,238</t>
  </si>
  <si>
    <t>₹42,553.00</t>
  </si>
  <si>
    <t>₹6,079.00</t>
  </si>
  <si>
    <t>B0001GS19A</t>
  </si>
  <si>
    <t>Victorinox Swiss Army Knife - Handyman - 24 Functions, Multi-Utility Tool - Red, 91 mm</t>
  </si>
  <si>
    <t>1.3773</t>
  </si>
  <si>
    <t>92.02%</t>
  </si>
  <si>
    <t>₹55,230.00</t>
  </si>
  <si>
    <t>B0052C21EE</t>
  </si>
  <si>
    <t>Victorinox Stainless Steel Kitchen Knife, Swiss Classic 11 cm Multipurpose, Round Tip Wavy Edge Knife for Professional and Household Kitchen, Pink, Swiss Made, Standard</t>
  </si>
  <si>
    <t>6.7836.L115</t>
  </si>
  <si>
    <t>1,876</t>
  </si>
  <si>
    <t>2,461</t>
  </si>
  <si>
    <t>99.45%</t>
  </si>
  <si>
    <t>230</t>
  </si>
  <si>
    <t>12.26%</t>
  </si>
  <si>
    <t>11.43%</t>
  </si>
  <si>
    <t>₹1,50,056.36</t>
  </si>
  <si>
    <t>₹2,577.97</t>
  </si>
  <si>
    <t>B0FGDQHXKN</t>
  </si>
  <si>
    <t>Victorinox Swiss Made Stainless Steel Swiss Classic Paring Knife Kitchen Knife Set (3 Pcs) Straight Edge 10 cm and Wavy Edge 8,11 cm Knives Black | 6.7113.34</t>
  </si>
  <si>
    <t>6.7113.34</t>
  </si>
  <si>
    <t>8.52%</t>
  </si>
  <si>
    <t>₹57,941.79</t>
  </si>
  <si>
    <t>B0D79B162G</t>
  </si>
  <si>
    <t>Inalsa Wet and Dry Vacuum Cleaner for Home,21 LTR Capacity,1500 W, 21 KPa Suction,Blower Function,HEPA Filter,Wet Vacuum Cleaner for Sofa, Metal Telescopic Tube,Heavy Duty(WD 21),Yellow</t>
  </si>
  <si>
    <t>VC-Micro Wd 21 N</t>
  </si>
  <si>
    <t>3,214</t>
  </si>
  <si>
    <t>3,775</t>
  </si>
  <si>
    <t>173</t>
  </si>
  <si>
    <t>67.96%</t>
  </si>
  <si>
    <t>₹47,160.00</t>
  </si>
  <si>
    <t>B0001GS19K</t>
  </si>
  <si>
    <t>Victorinox Explorer "Swiss Army Knife"</t>
  </si>
  <si>
    <t>1.6703</t>
  </si>
  <si>
    <t>731</t>
  </si>
  <si>
    <t>937</t>
  </si>
  <si>
    <t>₹25,079.97</t>
  </si>
  <si>
    <t>B086MKH3NZ</t>
  </si>
  <si>
    <t>Victorinox Swiss Army Knife - Farmer X Alox - 10 Functions, DO-IT-YOURSELF Champion, Multitool Gadget- Grey, 93 mm</t>
  </si>
  <si>
    <t>0.8271.26</t>
  </si>
  <si>
    <t>276</t>
  </si>
  <si>
    <t>99.09%</t>
  </si>
  <si>
    <t>₹26,400.00</t>
  </si>
  <si>
    <t>B0CL7JNPND</t>
  </si>
  <si>
    <t>Tramontina Plenus Knife Set with Wooden Block - Chef, Kitchen, Veg, Bread, Tomato Knife| Polypropylene Handle| Dishwasher Safe | Made in Brazil</t>
  </si>
  <si>
    <t>23498072</t>
  </si>
  <si>
    <t>7,991</t>
  </si>
  <si>
    <t>130</t>
  </si>
  <si>
    <t>10,108</t>
  </si>
  <si>
    <t>99.02%</t>
  </si>
  <si>
    <t>3.08%</t>
  </si>
  <si>
    <t>₹1,24,824.00</t>
  </si>
  <si>
    <t>₹8,916.00</t>
  </si>
  <si>
    <t>B08BCPYVRR</t>
  </si>
  <si>
    <t>TRAMONTINA Ultracorte 15cm/5.9" Cheese Knife | Three-Hole Stainless Steel Blade | Straight/Plain Edge | Two Spoke Tip | Antimicrobial Polypropylene Handle | Made in Brazil | 5 Year Warranty*</t>
  </si>
  <si>
    <t>23866106</t>
  </si>
  <si>
    <t>505</t>
  </si>
  <si>
    <t>98.63%</t>
  </si>
  <si>
    <t>₹3,895.00</t>
  </si>
  <si>
    <t>B0CRYVD66Q</t>
  </si>
  <si>
    <t>INALSA Cordless Vacuum Cleaner for Car &amp; Home |Wet &amp; Dry Vacuum Cleaner|Strong Suction |HEPA Filtration|USB Rechargeable| Wireless Vacuum Cleaner |Handy Vacuum Cleaner(Free Carry Bag) Carworx CL</t>
  </si>
  <si>
    <t>INLIN00000012</t>
  </si>
  <si>
    <t>3,832</t>
  </si>
  <si>
    <t>5,385</t>
  </si>
  <si>
    <t>11.61%</t>
  </si>
  <si>
    <t>12.09%</t>
  </si>
  <si>
    <t>₹11,160.00</t>
  </si>
  <si>
    <t>B0FR16JV94</t>
  </si>
  <si>
    <t>Kryst LCD Writing Tablet, 8.5-Inch Digital Drawing Slate for Kids,Green</t>
  </si>
  <si>
    <t>8.5-Inch-LCD Writing Tablet-Green</t>
  </si>
  <si>
    <t>5.31%</t>
  </si>
  <si>
    <t>₹1,134.00</t>
  </si>
  <si>
    <t>B0FGDMG1TL</t>
  </si>
  <si>
    <t>Victorinox Swiss Made Stainless Steel Swiss Classic Paring Knife Kitchen Knife 8,10 cm Straight/Wavy Edge with I-Peeler Set (3 Pcs) Green | 6.7114.33C1</t>
  </si>
  <si>
    <t>6.7114.33C1</t>
  </si>
  <si>
    <t>207</t>
  </si>
  <si>
    <t>270</t>
  </si>
  <si>
    <t>4.83%</t>
  </si>
  <si>
    <t>₹20,610.00</t>
  </si>
  <si>
    <t>B00A328BZ6</t>
  </si>
  <si>
    <t>Panasonic SR-Y22FHS | 2.2 Litre Capacity or 1.25 KG Raw Rice Cooking | 750 Watts | Automatic Rice Cooker | Auto Switch Off| With Non-Stick Cooking Pan | 5 Hours Keep Warm | (Burgundy)</t>
  </si>
  <si>
    <t>JQ-9IIT-NLNZ</t>
  </si>
  <si>
    <t>10,504</t>
  </si>
  <si>
    <t>14,637</t>
  </si>
  <si>
    <t>80.74%</t>
  </si>
  <si>
    <t>74.21%</t>
  </si>
  <si>
    <t>₹2,98,008.00</t>
  </si>
  <si>
    <t>₹12,417.00</t>
  </si>
  <si>
    <t>B09GYRW8F5</t>
  </si>
  <si>
    <t>Victorinox, Multipurpose Rapid Peeler/Vegetable Scrapper Normal Straight Edge, White, Swiss Made (6.0930),0.4 in</t>
  </si>
  <si>
    <t>6.093</t>
  </si>
  <si>
    <t>97.41%</t>
  </si>
  <si>
    <t>₹6,696.00</t>
  </si>
  <si>
    <t>B0CKR1G5ZQ</t>
  </si>
  <si>
    <t>INALSA food processor for kitchen with Mixer Grinder Juicer|1200 Watt Copper Motor|3 Jars|2.5 L Processing Jar|Chopping &amp; Kneading Blade|Centrifugal/Citrus Juicer|Shredding|Slicing-INOX 1200</t>
  </si>
  <si>
    <t>INLIN00000023</t>
  </si>
  <si>
    <t>46,233</t>
  </si>
  <si>
    <t>806</t>
  </si>
  <si>
    <t>61,871</t>
  </si>
  <si>
    <t>1,333</t>
  </si>
  <si>
    <t>67.53%</t>
  </si>
  <si>
    <t>21.71%</t>
  </si>
  <si>
    <t>₹18,97,124.00</t>
  </si>
  <si>
    <t>₹64,970.00</t>
  </si>
  <si>
    <t>B0D28W9DVM</t>
  </si>
  <si>
    <t>TRAMONTINA TITANEX 30cm/6.8L Pre-Seasoned Heritage Cast Iron Deep Kadai with Toughened Glass Lid | Snap-On Silicone Grips | Kadhai for Curry | Gas/Induction Cookware | Life-Time Warranty*</t>
  </si>
  <si>
    <t>98052006</t>
  </si>
  <si>
    <t>13,358</t>
  </si>
  <si>
    <t>16,385</t>
  </si>
  <si>
    <t>₹1,94,346.00</t>
  </si>
  <si>
    <t>₹3,599.00</t>
  </si>
  <si>
    <t>B000MLS6Y4</t>
  </si>
  <si>
    <t>Victorinox MiniChamp Swiss Army Knife - Red</t>
  </si>
  <si>
    <t>0.6385</t>
  </si>
  <si>
    <t>854</t>
  </si>
  <si>
    <t>93.33%</t>
  </si>
  <si>
    <t>₹31,020.00</t>
  </si>
  <si>
    <t>B008KYX6JK</t>
  </si>
  <si>
    <t>Wonderchef Ceramide 6 pcs Casserole Set | Die Cast Aluminium | Non Stick Coating | 2 Years Warranty | Pink</t>
  </si>
  <si>
    <t>79-6P2E-LXVO</t>
  </si>
  <si>
    <t>5,076</t>
  </si>
  <si>
    <t>6,866</t>
  </si>
  <si>
    <t>97.73%</t>
  </si>
  <si>
    <t>₹1,07,973.00</t>
  </si>
  <si>
    <t>B0031NG9CG</t>
  </si>
  <si>
    <t>Victorinox Kitchen Knife, Stainless Steel Swiss Made Vegetable Cutting and Chopping Knife, Straight Edge, 8 cm, Red</t>
  </si>
  <si>
    <t>6.7601</t>
  </si>
  <si>
    <t>2,046</t>
  </si>
  <si>
    <t>2,847</t>
  </si>
  <si>
    <t>8.99%</t>
  </si>
  <si>
    <t>13.16%</t>
  </si>
  <si>
    <t>₹1,02,043.59</t>
  </si>
  <si>
    <t>₹2,775.91</t>
  </si>
  <si>
    <t>B01080YJ0I</t>
  </si>
  <si>
    <t>Victorinox Kitchen Knife, Stainless Steel Swiss Made Vegetable Cutting and Chopping Knife, Serrated Edge, 10 cm, Orange</t>
  </si>
  <si>
    <t>6.7736.L9</t>
  </si>
  <si>
    <t>494</t>
  </si>
  <si>
    <t>99.66%</t>
  </si>
  <si>
    <t>15.79%</t>
  </si>
  <si>
    <t>₹50,978.00</t>
  </si>
  <si>
    <t>B000WLFNL8</t>
  </si>
  <si>
    <t>Victorinox Swiss Classic Stainless Steel Paring Knife, 10 cm, Serrated Edge with Pointed Tip, Professional and Household Kitchen, Black, Swiss Made, 6.7733 | Multipurpose Knife</t>
  </si>
  <si>
    <t>6.7733</t>
  </si>
  <si>
    <t>2,388</t>
  </si>
  <si>
    <t>3,367</t>
  </si>
  <si>
    <t>11.39%</t>
  </si>
  <si>
    <t>10.87%</t>
  </si>
  <si>
    <t>₹1,74,224.80</t>
  </si>
  <si>
    <t>₹3,274.95</t>
  </si>
  <si>
    <t>B0FGDNSDZR</t>
  </si>
  <si>
    <t>Victorinox Swiss Made Stainless Steel Swiss Classic Paring Knife Kitchen Knife 8 cm Straight Edge with Y-Peeler Set (2 Pcs) Green | 6.7114.22C1</t>
  </si>
  <si>
    <t>6.7114.22C1</t>
  </si>
  <si>
    <t>98.95%</t>
  </si>
  <si>
    <t>5.03%</t>
  </si>
  <si>
    <t>₹10,460.00</t>
  </si>
  <si>
    <t>B0DP5D2C8Q</t>
  </si>
  <si>
    <t>Beetel</t>
  </si>
  <si>
    <t>Beetel 4MP 3X Zoom QHD Wi-Fi CCTV Home Security Outdoor Camera|360° Pan Tilt|2-Way Talk|Motion Alert/Tracking|Night Vision|SD Card(Upto 256 GB),Alexa &amp; Google Assnt|Onvif|CCO4</t>
  </si>
  <si>
    <t>Beetel 4MP 3X-OutDoor</t>
  </si>
  <si>
    <t>12,369</t>
  </si>
  <si>
    <t>297</t>
  </si>
  <si>
    <t>14,746</t>
  </si>
  <si>
    <t>410</t>
  </si>
  <si>
    <t>57.65%</t>
  </si>
  <si>
    <t>45.28%</t>
  </si>
  <si>
    <t>₹56,236.00</t>
  </si>
  <si>
    <t>₹3,277.00</t>
  </si>
  <si>
    <t>B09GYRGSPM</t>
  </si>
  <si>
    <t>Victorinox, Multipurpose Star Peeler/Vegetable Scrapper Micro Serrated Edge, Swiss Made (6.0913), 0.4 in</t>
  </si>
  <si>
    <t>6.0913</t>
  </si>
  <si>
    <t>685</t>
  </si>
  <si>
    <t>812</t>
  </si>
  <si>
    <t>₹11,762.00</t>
  </si>
  <si>
    <t>B0BWF3DZJV</t>
  </si>
  <si>
    <t>Hafele Dome Plus 2200W, 240V Electric Stainless Steel Kettle with Spout Cover with Analogue Temperature Display, Detachable Micro-Mesh Filter for Lime Scale Filtering, Easy Cleaning (1.7 L, Grey)</t>
  </si>
  <si>
    <t>HB-PWGX-H10R</t>
  </si>
  <si>
    <t>10,575</t>
  </si>
  <si>
    <t>13,532</t>
  </si>
  <si>
    <t>512</t>
  </si>
  <si>
    <t>99.48%</t>
  </si>
  <si>
    <t>₹4,17,900.00</t>
  </si>
  <si>
    <t>₹51,740.00</t>
  </si>
  <si>
    <t>B07XM8WTPY</t>
  </si>
  <si>
    <t>Victorinox Swiss Classic Stainless Steel Steel Grater, Fruit &amp; Vegetable Grater with Ribbon Edge for Home &amp; Professional Use, Orange, Swiss Made</t>
  </si>
  <si>
    <t>7.6084.9</t>
  </si>
  <si>
    <t>535</t>
  </si>
  <si>
    <t>93.60%</t>
  </si>
  <si>
    <t>3.14%</t>
  </si>
  <si>
    <t>₹13,158.92</t>
  </si>
  <si>
    <t>₹1,195.99</t>
  </si>
  <si>
    <t>B0BKZZPYSD</t>
  </si>
  <si>
    <t>WENGER Legacy - DC Medium Hardside Case, Red, 66 Liters, Swiss Designed-Blend of Style &amp; Function, 610872</t>
  </si>
  <si>
    <t>610872</t>
  </si>
  <si>
    <t>58.33%</t>
  </si>
  <si>
    <t>₹8,900.00</t>
  </si>
  <si>
    <t>B0BMLW62D1</t>
  </si>
  <si>
    <t>WENGER NEXT22, Mars 16 inches Laptop Backpack, 26 Liters Denim Swiss Designed-Blend of Style and Function 611988</t>
  </si>
  <si>
    <t>611988</t>
  </si>
  <si>
    <t>₹1,900.00</t>
  </si>
  <si>
    <t>B0C4TWCV5P</t>
  </si>
  <si>
    <t>WENGER, Ultra-Lite Medium Hardside Check-in Luggage, 59 Liters, Black, 612721, Travel Suitcase, Swiss Designed</t>
  </si>
  <si>
    <t>612721</t>
  </si>
  <si>
    <t>96.43%</t>
  </si>
  <si>
    <t>₹6,369.00</t>
  </si>
  <si>
    <t>B009M62SP8</t>
  </si>
  <si>
    <t>Victorinox Swiss Made Stainless Steel Swiss Classic Santoku Knife, Japanese Style Knife with Fluted Edge, Professional &amp; Household Use, Yellow, 17 Cm | 6.8526.17L8B</t>
  </si>
  <si>
    <t>6.8526.17L8B</t>
  </si>
  <si>
    <t>98.34%</t>
  </si>
  <si>
    <t>0.97%</t>
  </si>
  <si>
    <t>₹10,114.00</t>
  </si>
  <si>
    <t>B0C59BPS42</t>
  </si>
  <si>
    <t>WENGER, Cote D' Azure Hardside Cabin Suitcase, 38 litres, Silver, 612759, Swiss Designed</t>
  </si>
  <si>
    <t>612759</t>
  </si>
  <si>
    <t>140</t>
  </si>
  <si>
    <t>90.08%</t>
  </si>
  <si>
    <t>₹6,300.00</t>
  </si>
  <si>
    <t>B0C59B53CN</t>
  </si>
  <si>
    <t>WENGER, Cote D' Azure Medium Hardside Check-in Suitcase, 64 litres, Blue, 612762, Swiss Designed</t>
  </si>
  <si>
    <t>612762</t>
  </si>
  <si>
    <t>₹7,849.99</t>
  </si>
  <si>
    <t>B0C5987124</t>
  </si>
  <si>
    <t>WENGER, Cote D' Azure Hardside Cabin Suitcase, 38 litres, Blue, 612760, Swiss Designed</t>
  </si>
  <si>
    <t>612760</t>
  </si>
  <si>
    <t>161</t>
  </si>
  <si>
    <t>₹6,299.99</t>
  </si>
  <si>
    <t>B00WEHFNAO</t>
  </si>
  <si>
    <t>Victorinox Swiss Made Stainless Steel Swiss Classic Carving Knife, Kitchen Tool for Meat and Vegetable Cutting, 12 cm, Black, Straight Blade, Professional &amp; Household Use | 6.8003.12B</t>
  </si>
  <si>
    <t>6.8003.12B</t>
  </si>
  <si>
    <t>96.52%</t>
  </si>
  <si>
    <t>₹6,402.00</t>
  </si>
  <si>
    <t>B09BZX97LM</t>
  </si>
  <si>
    <t>Victorinox Altius Alox, Tri-Fold Wallet, Black (611574)</t>
  </si>
  <si>
    <t>611574</t>
  </si>
  <si>
    <t>1,661</t>
  </si>
  <si>
    <t>1,956</t>
  </si>
  <si>
    <t>₹18,680.00</t>
  </si>
  <si>
    <t>B09JWKP15X</t>
  </si>
  <si>
    <t>WENGER Waist Pack with Designated Antibacterial Mask Pocket, Multi-Pocket Lumbar Pack for Essentials, Two Zippered compartments in Black-Blend of Style &amp; Function, Swiss Designed (611875)</t>
  </si>
  <si>
    <t>611875</t>
  </si>
  <si>
    <t>₹2,324.00</t>
  </si>
  <si>
    <t>B09QT116JY</t>
  </si>
  <si>
    <t>Victorinox Spectra 3.0,Expandable Frequent Flyer Carry-On, Black (611755), S</t>
  </si>
  <si>
    <t>611755</t>
  </si>
  <si>
    <t>97.92%</t>
  </si>
  <si>
    <t>₹49,000.00</t>
  </si>
  <si>
    <t>B00ADJQUBQ</t>
  </si>
  <si>
    <t>Victorinox Swiss Made Stainless Steel Swiss Classic Chef's Knife, Kitchen Tool for Carving Meat and Large Vegetable, 19 cm, Pink, Professional &amp; Household Use | 6.8006.19L5B</t>
  </si>
  <si>
    <t>6.8006.19L5B</t>
  </si>
  <si>
    <t>293</t>
  </si>
  <si>
    <t>374</t>
  </si>
  <si>
    <t>98.51%</t>
  </si>
  <si>
    <t>₹7,427.98</t>
  </si>
  <si>
    <t>B01LZ5KBCM</t>
  </si>
  <si>
    <t>Victorinox Swiss Army Knife - Huntsman - 15 Functions, Multi-utility tool - Camouflage Brown, 91 mm, Medium (1.3713.941)</t>
  </si>
  <si>
    <t>1.3713.941</t>
  </si>
  <si>
    <t>258</t>
  </si>
  <si>
    <t>98.87%</t>
  </si>
  <si>
    <t>₹5,370.00</t>
  </si>
  <si>
    <t>B00K3LH25C</t>
  </si>
  <si>
    <t>Victorinox Swiss Army Knife - Ranger Grip 61 Red/Black (0.9553.MC-X2)</t>
  </si>
  <si>
    <t>0.9553.MC</t>
  </si>
  <si>
    <t>96.48%</t>
  </si>
  <si>
    <t>₹7,560.00</t>
  </si>
  <si>
    <t>B01M143AH0</t>
  </si>
  <si>
    <t>Victorinox Swiss Army Knife CLIMBER, Camouflage "Swiss Army Knife"</t>
  </si>
  <si>
    <t>1.3703.94</t>
  </si>
  <si>
    <t>126</t>
  </si>
  <si>
    <t>95.65%</t>
  </si>
  <si>
    <t>₹4,640.00</t>
  </si>
  <si>
    <t>B01C8LZO6S</t>
  </si>
  <si>
    <t>Victorinox Swiss Army Knife - Pioneer X - 9 Functions, Multi-utility Tool with a Pair of Scissors in Alox Scales- Grey, 93 mm (0823126)</t>
  </si>
  <si>
    <t>0.8231.26</t>
  </si>
  <si>
    <t>98.97%</t>
  </si>
  <si>
    <t>₹6,110.00</t>
  </si>
  <si>
    <t>B092DX6L49</t>
  </si>
  <si>
    <t>Victorinox Swiss Army Knife Accessory - FRESH. STYLISH. COLORFUL Silicon Case with Hook to carry your pocket knife in Style - Wet Sand, 70mm</t>
  </si>
  <si>
    <t>4.0454</t>
  </si>
  <si>
    <t>67.57%</t>
  </si>
  <si>
    <t>₹1,130.00</t>
  </si>
  <si>
    <t>B07PFWLDNM</t>
  </si>
  <si>
    <t>Victorinox Swiss Classic 4 Pc Knife Set - Stainless Steel Cutting, Chopping &amp; Peeling Knives, Red, Swiss Made</t>
  </si>
  <si>
    <t>6.7131.4G</t>
  </si>
  <si>
    <t>172</t>
  </si>
  <si>
    <t>₹10,981.99</t>
  </si>
  <si>
    <t>B0G1SLC9VF</t>
  </si>
  <si>
    <t>KRySt Toy Imagine 120 Pcs Wooden Building Blocks Set for Kids | Educational Colorful Domino Board Game | Indoor Fun Activity Toy for Boys &amp; Girls Ages 3–12 Years (12 Colors)</t>
  </si>
  <si>
    <t>KRY-Wooden Building Blocks</t>
  </si>
  <si>
    <t>89</t>
  </si>
  <si>
    <t>2.25%</t>
  </si>
  <si>
    <t>B092ZNC9NJ</t>
  </si>
  <si>
    <t>WENGER Ultra-Lite Hardside Carry-On, Black, 36 litres, Swiss Designed, 612372</t>
  </si>
  <si>
    <t>612372</t>
  </si>
  <si>
    <t>₹11,460.00</t>
  </si>
  <si>
    <t>B0FQMJNF1S</t>
  </si>
  <si>
    <t>Kryst DIY Slime Kit, Multicolor Fruit Scented Putty, 300g, Art Toys for Kids (Pack of 6)</t>
  </si>
  <si>
    <t>Slime - pack of 6</t>
  </si>
  <si>
    <t>₹219.00</t>
  </si>
  <si>
    <t>B0G1CJ9LWM</t>
  </si>
  <si>
    <t>KRySt Premium Hard Shell Carry Case with Handle &amp; Lock | Waterproof Travel Storage Box for Gadgets, Tools, Accessories &amp; Essentials (Pink)</t>
  </si>
  <si>
    <t>KRySt_Vanity_Box_Pink</t>
  </si>
  <si>
    <t>B0001P15DK</t>
  </si>
  <si>
    <t>Victorinox Swiss Army Knife - Spartan - 12 Functions, Multitool - Camouflage Green, 91 mm, Medium (1360313)</t>
  </si>
  <si>
    <t>1.3603.94</t>
  </si>
  <si>
    <t>168</t>
  </si>
  <si>
    <t>94.34%</t>
  </si>
  <si>
    <t>0.64%</t>
  </si>
  <si>
    <t>₹3,270.00</t>
  </si>
  <si>
    <t>B092ZMXZHT</t>
  </si>
  <si>
    <t>Victorinox, Crosslight, Medium Softside Check-in Luggage, 74 litres, Black, 612420 |Trolley Bag</t>
  </si>
  <si>
    <t>612420</t>
  </si>
  <si>
    <t>11,424</t>
  </si>
  <si>
    <t>12,576</t>
  </si>
  <si>
    <t>54.26%</t>
  </si>
  <si>
    <t>₹39,645.00</t>
  </si>
  <si>
    <t>B09G9PJZT7</t>
  </si>
  <si>
    <t>Victorinox Classic SD Precious Alox 58mm,Hazel Brown, Swiss Made (0.6221.4011G)</t>
  </si>
  <si>
    <t>0.6221.4011G</t>
  </si>
  <si>
    <t>98.53%</t>
  </si>
  <si>
    <t>₹3,840.00</t>
  </si>
  <si>
    <t>B0DSP4LVHK</t>
  </si>
  <si>
    <t>Victorinox Swiss Designed Briefcase, Mythic Briefcase with Detachable Shoulder Strap, Laptop &amp; Tablet Compartment, Includes Travel Organiser, Perfect Travel Bag, Black | 13 litres (653456)</t>
  </si>
  <si>
    <t>653456</t>
  </si>
  <si>
    <t>75</t>
  </si>
  <si>
    <t>₹35,055.00</t>
  </si>
  <si>
    <t>B085HNB17S</t>
  </si>
  <si>
    <t>WENGER, Console Cross Body Lifestyle Bag, 8 Liters Charcoal Heather Swiss Designed-Blend of Style and Function, 605029</t>
  </si>
  <si>
    <t>605029</t>
  </si>
  <si>
    <t>83.67%</t>
  </si>
  <si>
    <t>₹1,376.00</t>
  </si>
  <si>
    <t>B0D6Z2LK2F</t>
  </si>
  <si>
    <t>WENGER NEXT 24 Crango 16" Laptop Backpack, Blue, 27 Litres, Swiss Designed, 653181</t>
  </si>
  <si>
    <t>653181</t>
  </si>
  <si>
    <t>₹2,214.00</t>
  </si>
  <si>
    <t>B0CJV85ZY2</t>
  </si>
  <si>
    <t>WENGER, Fantic Carry-On Softside Case, Burgundy, 33 Liters, Swiss Designed-Blend of Style &amp; Function, 612335-X1</t>
  </si>
  <si>
    <t>612335-X1</t>
  </si>
  <si>
    <t>7.14%</t>
  </si>
  <si>
    <t>₹5,698.00</t>
  </si>
  <si>
    <t>B01N3ON6Z9</t>
  </si>
  <si>
    <t>Victorinox, Swiss Classic, Set of 4 Pizza and Table Knives with Storage, Multicolour, Swiss Made</t>
  </si>
  <si>
    <t>6.7126.4</t>
  </si>
  <si>
    <t>₹8,075.00</t>
  </si>
  <si>
    <t>B06XDG76PL</t>
  </si>
  <si>
    <t>Victorinox Forester M Grip, 111mm, Red/Black, Swiss Made (0.8361.MC)</t>
  </si>
  <si>
    <t>0.8361.MC</t>
  </si>
  <si>
    <t>1.52%</t>
  </si>
  <si>
    <t>B071CLFD1Z</t>
  </si>
  <si>
    <t>Victorinox Stainless Steel Bread Knife Wavy Edge for Cutting Bread Processed Maple Wood Handle 21 cm Gift Box Brown Swiss Made (5.1630.21G)</t>
  </si>
  <si>
    <t>5.1630.21G</t>
  </si>
  <si>
    <t>₹6,726.00</t>
  </si>
  <si>
    <t>B07N6GYZ45</t>
  </si>
  <si>
    <t>INALSA Electric Opal 1000 Watt Dry Iron For Clothes With Non-Stick Soleplate Coating|Variable Temperature Control|360° Swivel Control|ON/OFF Thermostat Indicator|2 Yr Warranty</t>
  </si>
  <si>
    <t>IN-Opal 1000</t>
  </si>
  <si>
    <t>623</t>
  </si>
  <si>
    <t>880</t>
  </si>
  <si>
    <t>B00BMTWS9E</t>
  </si>
  <si>
    <t>Victorinox Swiss Classic Stainless Steel Tomato and Table Kitchen Knife Wavy Edge 6 Pieces Set 11 cm Black Swiss Made (6.7833.6)</t>
  </si>
  <si>
    <t>6.7833.6</t>
  </si>
  <si>
    <t>₹3,325.00</t>
  </si>
  <si>
    <t>B0G1SKKPB9</t>
  </si>
  <si>
    <t>KRySt High Security Alarm Padlock with 110 dB Loud Sound | Weather Resistant Anti-Theft Lock with 3 Keys | Ideal for Home, Gate, Bike, Shed, Garage &amp; Office Security</t>
  </si>
  <si>
    <t>KRY-Alarm Padlock</t>
  </si>
  <si>
    <t>₹758.00</t>
  </si>
  <si>
    <t>B0FF9GDDV7</t>
  </si>
  <si>
    <t>UrbanNest HYZICPLUS Disinfectant Surface and Floor Cleaner Liquid (Pack of 3) - 975ml each| Kills 99.9% Germs | Removes Tough Stains | Fresh Lemon Fragrance | Safe for Tiles, Marble &amp; Wooden Floors</t>
  </si>
  <si>
    <t>Floorcleaner-975ML-3Pc</t>
  </si>
  <si>
    <t>₹698.00</t>
  </si>
  <si>
    <t>B092DVYH5X</t>
  </si>
  <si>
    <t>Victorinox Swiss Army Knife Accessory - Fresh. Stylish. Colorful Leather Pouch with Cord to Carry Your Pocket Knife in Style - Mystical Morning, 70mm</t>
  </si>
  <si>
    <t>4.0670.31</t>
  </si>
  <si>
    <t>B092DX66RC</t>
  </si>
  <si>
    <t>Victorinox Swiss Army Knife - FRESH. STYLISH. COLORFUL SWISS CLASSICS - 5 Function, Multi-utility Tool with a Pair of Scissors in Alox Scales - Flamingo Party, 58 mm, Purple, Medium</t>
  </si>
  <si>
    <t>0.6221.251G</t>
  </si>
  <si>
    <t>₹3,090.00</t>
  </si>
  <si>
    <t>B0F2J1VC9V</t>
  </si>
  <si>
    <t>Bergner Hi-Tech Giro x Triply with Honeycomb Healthy Ceramic Coating Saucepan 16cm (1.6 L) with Glass Lid, Stay Cool Handles, PFOA/PTFE/PFAS Free, Pan Protector Included (Induction Bottom)</t>
  </si>
  <si>
    <t>BG-33306-MM</t>
  </si>
  <si>
    <t>568</t>
  </si>
  <si>
    <t>92.78%</t>
  </si>
  <si>
    <t>₹8,478.00</t>
  </si>
  <si>
    <t>B092DV68H9</t>
  </si>
  <si>
    <t>Victorinox Swiss Army Knife - FRESH. STYLISH. COLORFUL SWISS CLASSICS - 7 Function, Multitool with a Pair of Scissors - Persian Indigo, 58 mm</t>
  </si>
  <si>
    <t>0.6223.T29G</t>
  </si>
  <si>
    <t>₹2,380.00</t>
  </si>
  <si>
    <t>B00ADJP2PG</t>
  </si>
  <si>
    <t>Victorinox Swiss Made Stainless Steel Swiss Classic Chef's Knife, Kitchen Tool for Carving Meat and Large Vegetable, 19 cm, Yellow, Professional &amp; Household Use | 6.8006.19L8B</t>
  </si>
  <si>
    <t>6.8006.19L8B</t>
  </si>
  <si>
    <t>97.64%</t>
  </si>
  <si>
    <t>1.68%</t>
  </si>
  <si>
    <t>B0B25GXB5V</t>
  </si>
  <si>
    <t>WENGER Fiero-Pro Carry-on Softside Suitcase, 45 litres, Red/Black, Swiss Designed, 612110</t>
  </si>
  <si>
    <t>612110</t>
  </si>
  <si>
    <t>260</t>
  </si>
  <si>
    <t>98.03%</t>
  </si>
  <si>
    <t>₹3,795.00</t>
  </si>
  <si>
    <t>B092DYJM2Q</t>
  </si>
  <si>
    <t>Victorinox Swiss Army Knife - FRESH. STYLISH. COLORFUL SWISS CLASSICS - 7 Function, Multitool with a Pair of Scissors - Cupcake Dream, 58 mm</t>
  </si>
  <si>
    <t>0.6223.T5G</t>
  </si>
  <si>
    <t>97.47%</t>
  </si>
  <si>
    <t>B092DXBBXG</t>
  </si>
  <si>
    <t>Victorinox Swiss Army Knife - FRESH. STYLISH. COLORFUL SWISS CLASSICS - 5 Function, Multi-utility Tool with a Pair of Scissors in Alox Scales - Night Dive, 58 mm, Blue, Medium</t>
  </si>
  <si>
    <t>0.6221.222G</t>
  </si>
  <si>
    <t>94.26%</t>
  </si>
  <si>
    <t>₹6,180.00</t>
  </si>
  <si>
    <t>B071YSJBW1</t>
  </si>
  <si>
    <t>Victorinox Swiss Designed Altmont Professional Compact Laptop Backpack, Black, One Size, 16 IN (602151)</t>
  </si>
  <si>
    <t>602151</t>
  </si>
  <si>
    <t>874</t>
  </si>
  <si>
    <t>1,080</t>
  </si>
  <si>
    <t>₹22,940.00</t>
  </si>
  <si>
    <t>B07FS8Y3G4</t>
  </si>
  <si>
    <t>Victorinox Swiss Army Knife, Ranger 78 M Grip, Large (130 mm), Red Scale, 0.9663.MC | Outdoor Multitool Pocket Knife</t>
  </si>
  <si>
    <t>0.9663.MC</t>
  </si>
  <si>
    <t>97.32%</t>
  </si>
  <si>
    <t>1.07%</t>
  </si>
  <si>
    <t>₹16,839.98</t>
  </si>
  <si>
    <t>B092DXFJYZ</t>
  </si>
  <si>
    <t>Victorinox Swiss Army Knife - FRESH. STYLISH. COLORFUL SWISS CLASSICS - 5 Function, Multi-utility Tool with a Pair of Scissors in Alox Scales - Cotton Candy, 58 mm, Pink, Medium</t>
  </si>
  <si>
    <t>0.6221.252G</t>
  </si>
  <si>
    <t>88.64%</t>
  </si>
  <si>
    <t>B081254WRR</t>
  </si>
  <si>
    <t>Victorinox Swiss Modern Carving Knife, Stainless Steel Vegetable &amp; Fruit Cutting Straight Blade Knife for Professional and House Use, Cornflower Blue, 22 Cm, Swiss Made</t>
  </si>
  <si>
    <t>6.9016.202B</t>
  </si>
  <si>
    <t>267</t>
  </si>
  <si>
    <t>354</t>
  </si>
  <si>
    <t>98.30%</t>
  </si>
  <si>
    <t>₹9,907.00</t>
  </si>
  <si>
    <t>B09JWKJVCK</t>
  </si>
  <si>
    <t>WENGER Unisex-Adult Utility (Black)</t>
  </si>
  <si>
    <t>611876</t>
  </si>
  <si>
    <t>164</t>
  </si>
  <si>
    <t>73.20%</t>
  </si>
  <si>
    <t>1.63%</t>
  </si>
  <si>
    <t>₹3,928.00</t>
  </si>
  <si>
    <t>B0F99J85QL</t>
  </si>
  <si>
    <t>Trishna Sigma Triply Honeycomb Stainless Steel 3 Pc Cookware Set, 24 cm Kadai with Glass Lid (2.7 litres), 25 cm Roti Tawa/Chapati Tawa, Warranty 5 Years (Gas &amp; Induction Compatible), Silver</t>
  </si>
  <si>
    <t>41276</t>
  </si>
  <si>
    <t>88.24%</t>
  </si>
  <si>
    <t>₹2,749.00</t>
  </si>
  <si>
    <t>B09YTSXCV6</t>
  </si>
  <si>
    <t>WENGER Acrylonitrile Butadiene Styrene (ABS) Hard 77 cms Luggage- Suitcase(612051_Grey)</t>
  </si>
  <si>
    <t>612051</t>
  </si>
  <si>
    <t>91.38%</t>
  </si>
  <si>
    <t>₹8,567.99</t>
  </si>
  <si>
    <t>B0052C211C</t>
  </si>
  <si>
    <t>Victorinox, Swiss Classic Kitchen Knife/PARING Knife/Vegetable Knife, 8 cm, Wavy Edge - Yellow Colour.</t>
  </si>
  <si>
    <t>6.7636.L118</t>
  </si>
  <si>
    <t>203</t>
  </si>
  <si>
    <t>18.23%</t>
  </si>
  <si>
    <t>28.57%</t>
  </si>
  <si>
    <t>₹20,683.66</t>
  </si>
  <si>
    <t>₹1,119.98</t>
  </si>
  <si>
    <t>B09BFYMC1N</t>
  </si>
  <si>
    <t>Victorinox Swiss Modern Stainless Steel Pairing Knife for Vegetable &amp; Fruit Cutting, Wavy Edge, 10 cm Black, Swiss Made (6.9003.10W)</t>
  </si>
  <si>
    <t>6.9003.10W</t>
  </si>
  <si>
    <t>1,372</t>
  </si>
  <si>
    <t>1,915</t>
  </si>
  <si>
    <t>99.32%</t>
  </si>
  <si>
    <t>4.96%</t>
  </si>
  <si>
    <t>₹46,951.00</t>
  </si>
  <si>
    <t>B000IAZCJQ</t>
  </si>
  <si>
    <t>Victorinox Stainless Steel Knife, Fibrox, 15 cm Stamped Carving Knife with Straight Edge and Pointed Tip for Chefs and Professional Cooks, Black, Swiss Made</t>
  </si>
  <si>
    <t>5.2003.15</t>
  </si>
  <si>
    <t>1,168</t>
  </si>
  <si>
    <t>1,672</t>
  </si>
  <si>
    <t>70.45%</t>
  </si>
  <si>
    <t>3.00%</t>
  </si>
  <si>
    <t>53.57%</t>
  </si>
  <si>
    <t>₹1,07,998.71</t>
  </si>
  <si>
    <t>₹46,454.85</t>
  </si>
  <si>
    <t>B0CHVZ596W</t>
  </si>
  <si>
    <t>INALSA Professional Cold Press Juicer With 400 Watts Super Silent Dc Motor|82 Mm Feeding Chute|Slow Juicer With 7 Stage Spiral Auger|Whole Fruit&amp;Vegetable Juice|Reverse Function|Bpa Free(Nutri N Vit)</t>
  </si>
  <si>
    <t>INLIN90700059</t>
  </si>
  <si>
    <t>12,303</t>
  </si>
  <si>
    <t>17,052</t>
  </si>
  <si>
    <t>583</t>
  </si>
  <si>
    <t>39.00%</t>
  </si>
  <si>
    <t>8.92%</t>
  </si>
  <si>
    <t>₹4,94,725.00</t>
  </si>
  <si>
    <t>₹8,995.00</t>
  </si>
  <si>
    <t>B000WLA87W</t>
  </si>
  <si>
    <t>Victorinox Stainless Steel Kitchen Knife, Swiss Classic 10 cm Stamped Knife with Straight Edge, Beveled Tip for Professional and Household Kitchen, Red, Swiss Made</t>
  </si>
  <si>
    <t>6.7701</t>
  </si>
  <si>
    <t>913</t>
  </si>
  <si>
    <t>1,336</t>
  </si>
  <si>
    <t>8.21%</t>
  </si>
  <si>
    <t>₹47,617.82</t>
  </si>
  <si>
    <t>B0BHJCTJ9V</t>
  </si>
  <si>
    <t>WENGER, BC First, Vertical Crossbody Bag, Black Swiss Designed-Blend of Style and Function, 612273</t>
  </si>
  <si>
    <t>612273</t>
  </si>
  <si>
    <t>208</t>
  </si>
  <si>
    <t>93.64%</t>
  </si>
  <si>
    <t>4.88%</t>
  </si>
  <si>
    <t>42.86%</t>
  </si>
  <si>
    <t>₹9,743.96</t>
  </si>
  <si>
    <t>₹4,976.97</t>
  </si>
  <si>
    <t>B0BWF4XWPJ</t>
  </si>
  <si>
    <t>Hafele Dome Plus 2200W, 240V Electric Stainless Steel Kettle with Spout Cover with Analogue Temperature Display, Detachable Micro-Mesh Filter for Lime Scale Filtering, Easy Cleaning (1.7 L, Red)</t>
  </si>
  <si>
    <t>Ha-done+1.7red</t>
  </si>
  <si>
    <t>9,779</t>
  </si>
  <si>
    <t>12,975</t>
  </si>
  <si>
    <t>514</t>
  </si>
  <si>
    <t>99.36%</t>
  </si>
  <si>
    <t>98.85%</t>
  </si>
  <si>
    <t>1.26%</t>
  </si>
  <si>
    <t>3.81%</t>
  </si>
  <si>
    <t>₹4,85,560.00</t>
  </si>
  <si>
    <t>₹55,720.00</t>
  </si>
  <si>
    <t>B0DJJFMJ47</t>
  </si>
  <si>
    <t>Taurus by INALSA Electric Hand Blender 1500Watt 100% Copper Motor|Stepless Technology|3 Attachments|Super Silent|Anti-Splash Technology|Stainless Steel Rod &amp; Blade (Amazing 1500 Plus)</t>
  </si>
  <si>
    <t>INA-amazing</t>
  </si>
  <si>
    <t>919</t>
  </si>
  <si>
    <t>1,295</t>
  </si>
  <si>
    <t>61.11%</t>
  </si>
  <si>
    <t>₹38,922.00</t>
  </si>
  <si>
    <t>B079P63BBM</t>
  </si>
  <si>
    <t>Glen Electric Chopper for Kitchen, 400ml Bowl, 200W Mini Fruit &amp; Vegetable Cutter with Rust-Resistant Stainless Steel Blades, Whisker Disc, Chops Onion &amp; Nuts - White (SA4041MC)</t>
  </si>
  <si>
    <t>Glen-SA4041</t>
  </si>
  <si>
    <t>5,753</t>
  </si>
  <si>
    <t>6,107</t>
  </si>
  <si>
    <t>78.69%</t>
  </si>
  <si>
    <t>76.19%</t>
  </si>
  <si>
    <t>₹6,700.00</t>
  </si>
  <si>
    <t>B0G1GQ5BMF</t>
  </si>
  <si>
    <t>KRySt 3D Printing Pen with LCD Display &amp; 10 PLA Filaments | Creative Drawing and Modeling Tool for Kids &amp; Adults | DIY Educational Art and Craft Pen (Pink)</t>
  </si>
  <si>
    <t>KRySt_3D_PENS_Pink</t>
  </si>
  <si>
    <t>B07CP64J9D</t>
  </si>
  <si>
    <t>Victorinox Swiss Army Knife - Climber - 14 Functions, Multi-utility Tool - Red, 91 mm - 1.3703</t>
  </si>
  <si>
    <t>1.3703</t>
  </si>
  <si>
    <t>1,034</t>
  </si>
  <si>
    <t>1,390</t>
  </si>
  <si>
    <t>₹1,13,256.00</t>
  </si>
  <si>
    <t>B0F9P18JR5</t>
  </si>
  <si>
    <t>TRAMONTINA Velo 22cm/2.9L Forged with Ceramic Reinforced Interior Kadai|Tempered GlassLid|Kadhai for Curry, Deep-Fry, Stir-Fry|Silicone Grip Handles|Gas/Induction Cookware|Cook &amp; Serve|Sand Beige</t>
  </si>
  <si>
    <t>98053007</t>
  </si>
  <si>
    <t>8,254</t>
  </si>
  <si>
    <t>10,587</t>
  </si>
  <si>
    <t>₹61,812.74</t>
  </si>
  <si>
    <t>B09NBYVK2Z</t>
  </si>
  <si>
    <t>Usha</t>
  </si>
  <si>
    <t>Usha Cookjoy (Cj2000Wtc) 2000 Watt Induction Cooktop with Touch Control (Black), Sealed, 1 Burner</t>
  </si>
  <si>
    <t>USH40741CJ2000WTC4</t>
  </si>
  <si>
    <t>6,599</t>
  </si>
  <si>
    <t>9,202</t>
  </si>
  <si>
    <t>16.01%</t>
  </si>
  <si>
    <t>₹41,970.00</t>
  </si>
  <si>
    <t>B0CW2ZTS8X</t>
  </si>
  <si>
    <t>BERGNER BE Essentials Tri-Ply Stainless Steel 10cm (300ml) Tadka Pan, for Spice Tempering/Seasoning, Long Wire Handle, Smooth Finished Surface, Induction Bottom and Gas Stove Friendly</t>
  </si>
  <si>
    <t>BERG-BGIN-6285</t>
  </si>
  <si>
    <t>3,135</t>
  </si>
  <si>
    <t>4,370</t>
  </si>
  <si>
    <t>90.01%</t>
  </si>
  <si>
    <t>₹29,670.78</t>
  </si>
  <si>
    <t>₹578.99</t>
  </si>
  <si>
    <t>B000MLU73W</t>
  </si>
  <si>
    <t>Victorinox Swiss Army Knife - 15 Functions, Multi-Utility Tool - Black, 91 mm - 1.3713.3</t>
  </si>
  <si>
    <t>1.3713.3</t>
  </si>
  <si>
    <t>1,264</t>
  </si>
  <si>
    <t>1,607</t>
  </si>
  <si>
    <t>86.63%</t>
  </si>
  <si>
    <t>₹76,090.00</t>
  </si>
  <si>
    <t>₹4,810.00</t>
  </si>
  <si>
    <t>B0FH2QKWLD</t>
  </si>
  <si>
    <t>Wonderchef Regalia Hand Blender Mixer | 350W | Sharp Stainless-Steel Blades | Dual Speed Settings | for Hot &amp; Cold Blending | Detachable Blending Arm | 2-Year Warranty | Red</t>
  </si>
  <si>
    <t>TG-19Z9-BKUU</t>
  </si>
  <si>
    <t>603</t>
  </si>
  <si>
    <t>839</t>
  </si>
  <si>
    <t>99.59%</t>
  </si>
  <si>
    <t>4.15%</t>
  </si>
  <si>
    <t>₹44,975.00</t>
  </si>
  <si>
    <t>B07SFDVWDK</t>
  </si>
  <si>
    <t>Sujata Juicer Mixer Grinder</t>
  </si>
  <si>
    <t>764</t>
  </si>
  <si>
    <t>25.08%</t>
  </si>
  <si>
    <t>₹22,680.00</t>
  </si>
  <si>
    <t>B077VRCNF1</t>
  </si>
  <si>
    <t>J9-NB5P-JQ5T</t>
  </si>
  <si>
    <t>6,238</t>
  </si>
  <si>
    <t>7,516</t>
  </si>
  <si>
    <t>286</t>
  </si>
  <si>
    <t>16.16%</t>
  </si>
  <si>
    <t>₹22,420.00</t>
  </si>
  <si>
    <t>B0DS58K1F3</t>
  </si>
  <si>
    <t>TRAMONTINA Fusao Healthy Triply Ceramic 24Cm/2.6L Kadai EX+ with SS 304 Lid | Non Toxic Kadhai(PFAS/PTFE/PFOA Free) Curry | Deep Fry | Stirfry | Induction Friendly | Stay Cool Handle, Silver</t>
  </si>
  <si>
    <t>98051034</t>
  </si>
  <si>
    <t>664</t>
  </si>
  <si>
    <t>86.05%</t>
  </si>
  <si>
    <t>57.14%</t>
  </si>
  <si>
    <t>₹19,916.00</t>
  </si>
  <si>
    <t>B01ID7DBHK</t>
  </si>
  <si>
    <t>Bajaj</t>
  </si>
  <si>
    <t>Bajaj Majesty Duetto Gas Water Heater (White)</t>
  </si>
  <si>
    <t>BA-150710</t>
  </si>
  <si>
    <t>768</t>
  </si>
  <si>
    <t>1,087</t>
  </si>
  <si>
    <t>49.95%</t>
  </si>
  <si>
    <t>64.29%</t>
  </si>
  <si>
    <t>₹45,360.00</t>
  </si>
  <si>
    <t>₹6,480.00</t>
  </si>
  <si>
    <t>B099NSQ78V</t>
  </si>
  <si>
    <t>Victorinox Swiss Modern Stainless Steel Carving Knife for Chefs &amp; Home Use, 19 cm Black, Swiss Made (6.9013.19B)</t>
  </si>
  <si>
    <t>6.9013.19B</t>
  </si>
  <si>
    <t>198</t>
  </si>
  <si>
    <t>₹10,856.97</t>
  </si>
  <si>
    <t>B0001P155I</t>
  </si>
  <si>
    <t>Victorinox SwissCard Classic - 10 Functions, DO-IT-Yourself Champion, Functional Companion That fits a Wallet, Black - 82 mm.</t>
  </si>
  <si>
    <t>0.7133.T3</t>
  </si>
  <si>
    <t>₹11,100.00</t>
  </si>
  <si>
    <t>B09BFZYYPY</t>
  </si>
  <si>
    <t>Victorinox Altius Alox, Bi-Fold Wallet, Black (611570)</t>
  </si>
  <si>
    <t>611570</t>
  </si>
  <si>
    <t>499</t>
  </si>
  <si>
    <t>96.81%</t>
  </si>
  <si>
    <t>₹27,540.00</t>
  </si>
  <si>
    <t>B0C7QT1433</t>
  </si>
  <si>
    <t>INALSA Air Fryer for Home|5.5 liter Capacity|Visible Window &amp; Internal Light|1600 W with Smart AirCrisp Technology|6-In-1 Appliance With 8 Preset Menu &amp; Digital Display (Tasty fry DW5.5) Black</t>
  </si>
  <si>
    <t>INLIN91500030</t>
  </si>
  <si>
    <t>43,356</t>
  </si>
  <si>
    <t>1,132</t>
  </si>
  <si>
    <t>73,880</t>
  </si>
  <si>
    <t>2,006</t>
  </si>
  <si>
    <t>81.31%</t>
  </si>
  <si>
    <t>36.25%</t>
  </si>
  <si>
    <t>1,111</t>
  </si>
  <si>
    <t>2.56%</t>
  </si>
  <si>
    <t>₹52,83,652.00</t>
  </si>
  <si>
    <t>₹69,916.00</t>
  </si>
  <si>
    <t>B0CKHN7MC6</t>
  </si>
  <si>
    <t>Glen Gas Stove 4 Burner Ultra Tuff Stainless Steel LPG Gas Stoves | Manual | Silver | Forged Brass Burner | Revolving Inlet Nozzle | 2 Years Warranty (1054 UT SS)</t>
  </si>
  <si>
    <t>Glen-CT1054 UTSS MI</t>
  </si>
  <si>
    <t>15,397</t>
  </si>
  <si>
    <t>314</t>
  </si>
  <si>
    <t>24,664</t>
  </si>
  <si>
    <t>533</t>
  </si>
  <si>
    <t>45.36%</t>
  </si>
  <si>
    <t>52.16%</t>
  </si>
  <si>
    <t>₹1,53,560.00</t>
  </si>
  <si>
    <t>B0DHL3TDQL</t>
  </si>
  <si>
    <t>Hafele Magnus Prime Cold Press Juicer, 100mm Wide Chute, All-in-1 Fruit &amp; Vegetable Juicer, 50RPM Speed for Max Nutrition,Maximum Extraction of Juice, 250W</t>
  </si>
  <si>
    <t>HF-Magnus Juicer</t>
  </si>
  <si>
    <t>8,214</t>
  </si>
  <si>
    <t>10,681</t>
  </si>
  <si>
    <t>408</t>
  </si>
  <si>
    <t>99.47%</t>
  </si>
  <si>
    <t>1.67%</t>
  </si>
  <si>
    <t>₹3,40,969.00</t>
  </si>
  <si>
    <t>₹54,995.00</t>
  </si>
  <si>
    <t>B0001GS19U</t>
  </si>
  <si>
    <t>Victorinox Swiss Army Knife - Swiss Champ - Multitool with 33 Functions including a Pair of Scissors and Screwdriver - Black, 91 mm (Red)</t>
  </si>
  <si>
    <t>1.6795</t>
  </si>
  <si>
    <t>1,954</t>
  </si>
  <si>
    <t>2,688</t>
  </si>
  <si>
    <t>₹1,67,400.00</t>
  </si>
  <si>
    <t>B0D28F6GZN</t>
  </si>
  <si>
    <t>TRAMONTINA Titanex 24cm Cast Iron Fry Pan – Pre-Seasoned Skillet with Pour Spouts | Saute, Stir-Fry, Deep Fry, Sear &amp; Bake | Gas &amp; Induction Compatible | Natural Stone Finish</t>
  </si>
  <si>
    <t>98052002</t>
  </si>
  <si>
    <t>936</t>
  </si>
  <si>
    <t>90.17%</t>
  </si>
  <si>
    <t>2.05%</t>
  </si>
  <si>
    <t>₹30,226.00</t>
  </si>
  <si>
    <t>B000WLA87C</t>
  </si>
  <si>
    <t>Victorinox, Swiss Classic Kitchen Knife/PARING Knife/Vegetable Knife, 8 cm, Wavy Edge - RED Colour.</t>
  </si>
  <si>
    <t>6.7631</t>
  </si>
  <si>
    <t>3,318</t>
  </si>
  <si>
    <t>4,737</t>
  </si>
  <si>
    <t>7.47%</t>
  </si>
  <si>
    <t>8.79%</t>
  </si>
  <si>
    <t>₹1,37,905.70</t>
  </si>
  <si>
    <t>₹4,467.79</t>
  </si>
  <si>
    <t>B001U5B63E</t>
  </si>
  <si>
    <t>Victorinox Nose Hair Scissors</t>
  </si>
  <si>
    <t>8.1791.10</t>
  </si>
  <si>
    <t>292</t>
  </si>
  <si>
    <t>4.45%</t>
  </si>
  <si>
    <t>₹20,994.87</t>
  </si>
  <si>
    <t>₹3,229.98</t>
  </si>
  <si>
    <t>B0BN5XGXLV</t>
  </si>
  <si>
    <t>USHA J 3345 450 Watts Juicer, 5 Years Warranty On Motor, 3 Speed With Pulse Function, White</t>
  </si>
  <si>
    <t>USH403345126N</t>
  </si>
  <si>
    <t>3,778</t>
  </si>
  <si>
    <t>5,281</t>
  </si>
  <si>
    <t>54.80%</t>
  </si>
  <si>
    <t>₹31,230.00</t>
  </si>
  <si>
    <t>B000NOR7PY</t>
  </si>
  <si>
    <t>WENGER Pegasus 17 Inch Laptop Backpack, Anti-Scratch Lining with iPad/Tablet/eReader Pocket in Blue (25 Litre)-Blend of Style &amp; Function, Swiss Designed 600639</t>
  </si>
  <si>
    <t>600639</t>
  </si>
  <si>
    <t>2,386</t>
  </si>
  <si>
    <t>3,080</t>
  </si>
  <si>
    <t>97.02%</t>
  </si>
  <si>
    <t>₹70,202.00</t>
  </si>
  <si>
    <t>B0BBRRRXBY</t>
  </si>
  <si>
    <t>Wonderchef Plastic Nutri-Cup Portable Blender | Usb Charging | Smoothie Maker | Ss Blades | Battery Operated Rechargeable Blender | 300Ml | Compact Size | Pink, In Built Jar, 40 Watts</t>
  </si>
  <si>
    <t>04-ZLNL-EPRH</t>
  </si>
  <si>
    <t>1,853</t>
  </si>
  <si>
    <t>2,559</t>
  </si>
  <si>
    <t>2.48%</t>
  </si>
  <si>
    <t>₹50,364.00</t>
  </si>
  <si>
    <t>₹2,798.00</t>
  </si>
  <si>
    <t>B0FJYFKC2Q</t>
  </si>
  <si>
    <t>BERGNER BE Essentials Triply 14Cm(1.5L)Stainless Steel Coffee Warmer/Milk Warmer,Even &amp; Faster Heating,Easy To Pour,Food Safe,Durable,Easy Cleaning,Induction Bottom &amp; Gas Stove Ready,1.5 Liter</t>
  </si>
  <si>
    <t>BERG-BGIN-6423</t>
  </si>
  <si>
    <t>19,493</t>
  </si>
  <si>
    <t>22,753</t>
  </si>
  <si>
    <t>285</t>
  </si>
  <si>
    <t>91.46%</t>
  </si>
  <si>
    <t>93.94%</t>
  </si>
  <si>
    <t>2.01%</t>
  </si>
  <si>
    <t>₹2,41,258.00</t>
  </si>
  <si>
    <t>₹8,495.00</t>
  </si>
  <si>
    <t>B0052C21CG</t>
  </si>
  <si>
    <t>Victorinox Stainless Steel Kitchen Knife, Swiss Classic 11 cm Multipurpose, Round Tip Wavy Edge Knife for Professional and Household Kitchen, Green, Swiss Made</t>
  </si>
  <si>
    <t>6.7836.L114</t>
  </si>
  <si>
    <t>1,432</t>
  </si>
  <si>
    <t>16.59%</t>
  </si>
  <si>
    <t>14.63%</t>
  </si>
  <si>
    <t>₹1,18,939.11</t>
  </si>
  <si>
    <t>₹3,929.82</t>
  </si>
  <si>
    <t>B0052C21KS</t>
  </si>
  <si>
    <t>Victorinox Stainless Steel Kitchen Knife, Swiss Classic 11 cm Multipurpose, Round Tip Wavy Edge Knife for Professional and Household Kitchen, Orange, Swiss Made</t>
  </si>
  <si>
    <t>6.7836.L119</t>
  </si>
  <si>
    <t>1,447</t>
  </si>
  <si>
    <t>1,920</t>
  </si>
  <si>
    <t>98.61%</t>
  </si>
  <si>
    <t>232</t>
  </si>
  <si>
    <t>16.03%</t>
  </si>
  <si>
    <t>₹1,51,436.15</t>
  </si>
  <si>
    <t>₹3,274.85</t>
  </si>
  <si>
    <t>B0FXXK51FH</t>
  </si>
  <si>
    <t>KRySt LCD Writing Tablet Pencil Box for Kids – Multi-Functional Drawing Board Case with Erase Button and Stationery Storage for School and Home Use (Blue)</t>
  </si>
  <si>
    <t>KRY-Drawing_Case_Blue</t>
  </si>
  <si>
    <t>526</t>
  </si>
  <si>
    <t>5.38%</t>
  </si>
  <si>
    <t>₹5,380.00</t>
  </si>
  <si>
    <t>B0FHWPZHFW</t>
  </si>
  <si>
    <t>Victorinox Swiss Made Stainless Steel Swiss Classic Paring Knife, Straight Edge, Kitchen Tool, Kitchen Item, 8 cm, Green, 6.7604.C1</t>
  </si>
  <si>
    <t>6.7604.C1</t>
  </si>
  <si>
    <t>95.95%</t>
  </si>
  <si>
    <t>7.26%</t>
  </si>
  <si>
    <t>₹5,881.00</t>
  </si>
  <si>
    <t>B076JJ9RHQ</t>
  </si>
  <si>
    <t>TRAMONTINA Polywood 15.2cm/6" Chef Knife | Stainless Steel Blade Professional Kitchen Knife | Chopping Knife | Plain/Straight Edge | Treated Wooden Handle | Impact Resistant | 5 Yr Warranty*</t>
  </si>
  <si>
    <t>21131176</t>
  </si>
  <si>
    <t>1,735</t>
  </si>
  <si>
    <t>2,299</t>
  </si>
  <si>
    <t>96.20%</t>
  </si>
  <si>
    <t>1.90%</t>
  </si>
  <si>
    <t>30.43%</t>
  </si>
  <si>
    <t>₹34,364.00</t>
  </si>
  <si>
    <t>₹7,343.00</t>
  </si>
  <si>
    <t>B0FCG19T1D</t>
  </si>
  <si>
    <t>Tramontina Softta Grey Silicone Skimmer – Heat‑Resistant to 210 °C – Safe for Nonstick &amp; Ceramic Cookware – Perfect for Frying, Skimming &amp; Serving</t>
  </si>
  <si>
    <t>25851160</t>
  </si>
  <si>
    <t>447</t>
  </si>
  <si>
    <t>599</t>
  </si>
  <si>
    <t>7.38%</t>
  </si>
  <si>
    <t>₹9,440.00</t>
  </si>
  <si>
    <t>B0CZTSWMZZ</t>
  </si>
  <si>
    <t>Bajaj IRX 220F Infrared Induction Cooktop | 2200 Watts | 11 Power Level | 3 Preset Menu | Feather Touch Controls | Digital display | 1 Year Warranty 【Black/Silver】</t>
  </si>
  <si>
    <t>740311</t>
  </si>
  <si>
    <t>13,773</t>
  </si>
  <si>
    <t>22,419</t>
  </si>
  <si>
    <t>534</t>
  </si>
  <si>
    <t>66.13%</t>
  </si>
  <si>
    <t>75.59%</t>
  </si>
  <si>
    <t>246</t>
  </si>
  <si>
    <t>1.79%</t>
  </si>
  <si>
    <t>1.55%</t>
  </si>
  <si>
    <t>₹7,67,862.00</t>
  </si>
  <si>
    <t>₹15,625.00</t>
  </si>
  <si>
    <t>B000WLFNLI</t>
  </si>
  <si>
    <t>Victorinox Swiss Classic Stainless Steel Paring Knife, 11 cm, Serrated Edge with Round Tip, Professional and Household Kitchen, Red, Swiss Made, 6.7831 | Multipurpose Knife</t>
  </si>
  <si>
    <t>6.7831</t>
  </si>
  <si>
    <t>7,373</t>
  </si>
  <si>
    <t>10,246</t>
  </si>
  <si>
    <t>98.82%</t>
  </si>
  <si>
    <t>99.25%</t>
  </si>
  <si>
    <t>1,060</t>
  </si>
  <si>
    <t>14.38%</t>
  </si>
  <si>
    <t>17.14%</t>
  </si>
  <si>
    <t>₹6,89,005.56</t>
  </si>
  <si>
    <t>₹19,592.96</t>
  </si>
  <si>
    <t>B0D2K81SP6</t>
  </si>
  <si>
    <t>INALSA Standing Iron Garment Steamer-2000 W|Variable Control Knob |1.7 L Detachable Water Tank|Adjustable Iron Board|Vertical &amp; Horizontal Steaming up to 30g/min|28 sec Fast Heating-STEAM MASTER PLUS</t>
  </si>
  <si>
    <t>IN92800019</t>
  </si>
  <si>
    <t>60,423</t>
  </si>
  <si>
    <t>1,710</t>
  </si>
  <si>
    <t>1.64%</t>
  </si>
  <si>
    <t>78,432</t>
  </si>
  <si>
    <t>2,540</t>
  </si>
  <si>
    <t>₹74,957.00</t>
  </si>
  <si>
    <t>B0DGLLMH41</t>
  </si>
  <si>
    <t>Dyson OnTrac™ Headphones CNC Black Nickel</t>
  </si>
  <si>
    <t>DYSN-581667-01</t>
  </si>
  <si>
    <t>5,956</t>
  </si>
  <si>
    <t>7,477</t>
  </si>
  <si>
    <t>353</t>
  </si>
  <si>
    <t>₹1,59,192.00</t>
  </si>
  <si>
    <t>₹79,596.00</t>
  </si>
  <si>
    <t>B007PZKMSI</t>
  </si>
  <si>
    <t>Panasonic MX-AC310-H 1000W (MMLW) Super Mixer Grinder with 3 Jars|Heavy Duty Motor|3 Stainless Steel Jars|Double Safety Locking System|3 Speed Control|5 Years Motor Warranty|Colour White</t>
  </si>
  <si>
    <t>ZY-H7FS-F5WY</t>
  </si>
  <si>
    <t>23,336</t>
  </si>
  <si>
    <t>0.59%</t>
  </si>
  <si>
    <t>33,776</t>
  </si>
  <si>
    <t>98.76%</t>
  </si>
  <si>
    <t>214</t>
  </si>
  <si>
    <t>2.37%</t>
  </si>
  <si>
    <t>₹11,01,892.06</t>
  </si>
  <si>
    <t>₹37,442.94</t>
  </si>
  <si>
    <t>B0DK1YFYKC</t>
  </si>
  <si>
    <t>Dyson Big Ball bagless Vacuum Cleaner | India's only Vacuum Cleaner with 5 Year Warranty | No overheating | Whole-Home deep Cleaning | 1.6L Large bin and 22ft Long Cord with auto Cord rewinding</t>
  </si>
  <si>
    <t>DYSN-492954-01</t>
  </si>
  <si>
    <t>7,495</t>
  </si>
  <si>
    <t>10,213</t>
  </si>
  <si>
    <t>542</t>
  </si>
  <si>
    <t>1.57%</t>
  </si>
  <si>
    <t>₹13,20,844.00</t>
  </si>
  <si>
    <t>₹1,55,389.00</t>
  </si>
  <si>
    <t>B0DZP3C75J</t>
  </si>
  <si>
    <t>Taurus by INALSA SwiftChop 500W Electric Chopper|2.0L Glass &amp; SS Bowls|4 Titanium-Coated Blades|Digital Timer Display|4 Preset Functions|Push-to-Start Control|Compact &amp; Stylish Design|2-Yr Warranty</t>
  </si>
  <si>
    <t>Taurus SwiftChop</t>
  </si>
  <si>
    <t>3,650</t>
  </si>
  <si>
    <t>34.36%</t>
  </si>
  <si>
    <t>17.95%</t>
  </si>
  <si>
    <t>₹35,826.00</t>
  </si>
  <si>
    <t>B000WLDOXM</t>
  </si>
  <si>
    <t>Victorinox Swiss Classic Stainless Steel Paring Knife, 10 cm Straight Edge, Black, Swiss Made, 6.7703</t>
  </si>
  <si>
    <t>6.7703</t>
  </si>
  <si>
    <t>1,864</t>
  </si>
  <si>
    <t>2,842</t>
  </si>
  <si>
    <t>278</t>
  </si>
  <si>
    <t>14.91%</t>
  </si>
  <si>
    <t>₹1,79,446.19</t>
  </si>
  <si>
    <t>₹1,309.94</t>
  </si>
  <si>
    <t>B0G1GZVQM4</t>
  </si>
  <si>
    <t>KRySt 3D Printing Pen with LCD Display &amp; 10 PLA Filaments | Creative Drawing and Modeling Tool for Kids &amp; Adults | DIY Educational Art and Craft Pen (Purple)</t>
  </si>
  <si>
    <t>KRySt_3D_PENS_Purple</t>
  </si>
  <si>
    <t>96</t>
  </si>
  <si>
    <t>98.88%</t>
  </si>
  <si>
    <t>B0DGG6KJVK</t>
  </si>
  <si>
    <t>Victorinox Swiss Made Stainless Steel Swiss Classic Double-Edge Iota Serrated Peeler for Professional and Household Kitchen, Green, Soft Skin Fruit &amp; Vegetable Peeler | 6.0943.4</t>
  </si>
  <si>
    <t>6.0943.4</t>
  </si>
  <si>
    <t>1,314</t>
  </si>
  <si>
    <t>1,740</t>
  </si>
  <si>
    <t>₹68,999.15</t>
  </si>
  <si>
    <t>₹3,449.97</t>
  </si>
  <si>
    <t>B0FY2KWRQS</t>
  </si>
  <si>
    <t>KRySt Wooden Money Saving Box with Lock for Kids and Adults | Large Target Piggy Bank with Number Markings | Secure Wooden Undiyal Hundi Money Bank for Home Savings</t>
  </si>
  <si>
    <t>KRY-Money_Bank</t>
  </si>
  <si>
    <t>2.43%</t>
  </si>
  <si>
    <t>₹1,674.00</t>
  </si>
  <si>
    <t>B071113J7M</t>
  </si>
  <si>
    <t>7Q-93EP-UAWZ</t>
  </si>
  <si>
    <t>81,882</t>
  </si>
  <si>
    <t>2,503</t>
  </si>
  <si>
    <t>2.09%</t>
  </si>
  <si>
    <t>122,114</t>
  </si>
  <si>
    <t>3,911</t>
  </si>
  <si>
    <t>2.54%</t>
  </si>
  <si>
    <t>₹1,46,570.00</t>
  </si>
  <si>
    <t>₹5,640.00</t>
  </si>
  <si>
    <t>B0001P15CG</t>
  </si>
  <si>
    <t>Victorinox Swiss Army Knife - Spartan - 12 Functions, Multitool - Red, 91mm, Medium (1.3603)</t>
  </si>
  <si>
    <t>1.3603</t>
  </si>
  <si>
    <t>2,633</t>
  </si>
  <si>
    <t>3,562</t>
  </si>
  <si>
    <t>97.52%</t>
  </si>
  <si>
    <t>97.37%</t>
  </si>
  <si>
    <t>74</t>
  </si>
  <si>
    <t>2.81%</t>
  </si>
  <si>
    <t>₹1,84,342.00</t>
  </si>
  <si>
    <t>₹2,531.00</t>
  </si>
  <si>
    <t>B0BPYPPVBG</t>
  </si>
  <si>
    <t>Morphy Richards Digital Air Fryer for Home | 5L Capacity | 1500W | Digital Control | Dual Fan Tech | Adjustable Time &amp; Temp | Voltage Protection | 2-Year Warranty | Black</t>
  </si>
  <si>
    <t>510056</t>
  </si>
  <si>
    <t>5,607</t>
  </si>
  <si>
    <t>8,088</t>
  </si>
  <si>
    <t>53.61%</t>
  </si>
  <si>
    <t>40.80%</t>
  </si>
  <si>
    <t>₹2,05,844.00</t>
  </si>
  <si>
    <t>B000WVXA22</t>
  </si>
  <si>
    <t>TRAMONTINA Ultracorte Set of 3 Knives | Stainless Steel Knife| Vegetable | Fruit | Kitchen | Antimicrobial | Polypropylene Handle | 5 Year Warranty*</t>
  </si>
  <si>
    <t>23899051</t>
  </si>
  <si>
    <t>578</t>
  </si>
  <si>
    <t>772</t>
  </si>
  <si>
    <t>93.04%</t>
  </si>
  <si>
    <t>₹11,759.00</t>
  </si>
  <si>
    <t>₹1,069.00</t>
  </si>
  <si>
    <t>B01N4N3LOD</t>
  </si>
  <si>
    <t>Wonderchef Oven Toaster Griller (OTG) - 28 litres, Black - with Rotisserie,Auto-Shut Off, Heat-Resistant Tempered Glass, Multi-Stage Heat Selection | Bake, Grill, Roast | Easy clean</t>
  </si>
  <si>
    <t>0I-KKZL-OS0W</t>
  </si>
  <si>
    <t>4,783</t>
  </si>
  <si>
    <t>6,632</t>
  </si>
  <si>
    <t>84.15%</t>
  </si>
  <si>
    <t>₹1,51,981.00</t>
  </si>
  <si>
    <t>₹15,998.00</t>
  </si>
  <si>
    <t>B09GYS4JJT</t>
  </si>
  <si>
    <t>Victorinox, Multipurpose Star Peeler/Vegetable Scrapper Normal Straight Edge, Swiss Made (6.0912), 0.4 in</t>
  </si>
  <si>
    <t>6.0912</t>
  </si>
  <si>
    <t>596</t>
  </si>
  <si>
    <t>769</t>
  </si>
  <si>
    <t>19.05%</t>
  </si>
  <si>
    <t>₹26,648.00</t>
  </si>
  <si>
    <t>₹2,432.00</t>
  </si>
  <si>
    <t>B09BFY4W1R</t>
  </si>
  <si>
    <t>Victorinox Swiss Modern Stainless Steel Pairing Knife for Vegetable &amp; Fruit Cutting, Straight Edge, 10 cm Black, Swiss Made (6.9003.10)</t>
  </si>
  <si>
    <t>6.9003.10</t>
  </si>
  <si>
    <t>1,247</t>
  </si>
  <si>
    <t>1,738</t>
  </si>
  <si>
    <t>₹20,378.75</t>
  </si>
  <si>
    <t>B0979BT98Q</t>
  </si>
  <si>
    <t>INALSA Hand Blender Mixer|1000W DC Motor|Low Noise|20 Speed Control with Turbo Function|BPA Free|Stainless Steel Rod &amp; Blades|Detachable Stem For Cleaning and storage|2 Yr Warranty, Robot Inox 1000ES</t>
  </si>
  <si>
    <t>inal-IN90200079</t>
  </si>
  <si>
    <t>7,186</t>
  </si>
  <si>
    <t>60.36%</t>
  </si>
  <si>
    <t>313</t>
  </si>
  <si>
    <t>7.16%</t>
  </si>
  <si>
    <t>8.61%</t>
  </si>
  <si>
    <t>₹5,28,906.00</t>
  </si>
  <si>
    <t>₹23,387.00</t>
  </si>
  <si>
    <t>B09GYRVG43</t>
  </si>
  <si>
    <t>Victorinox, Multipurpose Star Peeler/Vegetable Scrapper Julienne Edge, Swiss Made (6.0914),Metal,0.4 in</t>
  </si>
  <si>
    <t>6.0914</t>
  </si>
  <si>
    <t>1,882</t>
  </si>
  <si>
    <t>2,798</t>
  </si>
  <si>
    <t>30.91%</t>
  </si>
  <si>
    <t>₹74,615.26</t>
  </si>
  <si>
    <t>₹12,693.94</t>
  </si>
  <si>
    <t>B0CW37MFR7</t>
  </si>
  <si>
    <t>Bergner BE Essentials TriPly Stainless Steel 24cm Biryani Handi with Lid, 4.4 L Biryani Pot, Patila Handi, Even Heat Distribution, Healthy Cooking, Less Oil Use - Induction and Gas Stove Ready</t>
  </si>
  <si>
    <t>BERG-BGIN-6297</t>
  </si>
  <si>
    <t>9,938</t>
  </si>
  <si>
    <t>13,506</t>
  </si>
  <si>
    <t>₹4,00,026.00</t>
  </si>
  <si>
    <t>₹7,018.00</t>
  </si>
  <si>
    <t>B09GYQX2W2</t>
  </si>
  <si>
    <t>Victorinox Rex Peeler, Vegetable and Fruit Scrapper with Straight Blade, Aluminium, Gray, Swiss Made, 6.0900</t>
  </si>
  <si>
    <t>6.09</t>
  </si>
  <si>
    <t>9.94%</t>
  </si>
  <si>
    <t>₹9,715.00</t>
  </si>
  <si>
    <t>B07HX4KYD5</t>
  </si>
  <si>
    <t>Victorinox Medium Pocket Knife, 91 mm (Navy Camouflage)</t>
  </si>
  <si>
    <t>1.3713.942</t>
  </si>
  <si>
    <t>98.46%</t>
  </si>
  <si>
    <t>₹26,364.00</t>
  </si>
  <si>
    <t>B0FGDP2LHS</t>
  </si>
  <si>
    <t>Victorinox Swiss Made Stainless Steel Swiss Classic Paring Knife Kitchen Knife Set (2 Pcs) Straight Edge 8 cm and Wavy Edge 11cm Knives Black | 6.7113.2</t>
  </si>
  <si>
    <t>6.7113.2</t>
  </si>
  <si>
    <t>711</t>
  </si>
  <si>
    <t>917</t>
  </si>
  <si>
    <t>3.66%</t>
  </si>
  <si>
    <t>₹36,495.77</t>
  </si>
  <si>
    <t>B0DGG6W2R6</t>
  </si>
  <si>
    <t>Victorinox Swiss Made Stainless Steel Swiss Classic Ypso Peeler, Serrated Double Edge Peeler for Professional and Household Kitchen, Red, Long Fruit &amp; Vegetable Peeler | 6.0963.1</t>
  </si>
  <si>
    <t>6.0963.1</t>
  </si>
  <si>
    <t>1,654</t>
  </si>
  <si>
    <t>2,275</t>
  </si>
  <si>
    <t>309</t>
  </si>
  <si>
    <t>18.68%</t>
  </si>
  <si>
    <t>18.60%</t>
  </si>
  <si>
    <t>₹2,11,140.00</t>
  </si>
  <si>
    <t>₹5,520.00</t>
  </si>
  <si>
    <t>B0FCFTC7QX</t>
  </si>
  <si>
    <t>Tramontina Softta Slotted Spatula – Grey Silicone Turner for Cooking, Frying &amp; Flipping – Heat Resistant up to 210°C, Safe for Nonstick &amp; Ceramic Cookware</t>
  </si>
  <si>
    <t>25850160</t>
  </si>
  <si>
    <t>701</t>
  </si>
  <si>
    <t>76.27%</t>
  </si>
  <si>
    <t>5.77%</t>
  </si>
  <si>
    <t>₹8,820.00</t>
  </si>
  <si>
    <t>B0D28TF7J3</t>
  </si>
  <si>
    <t>TRAMONTINA Stainless Steel Aeion Triply 26cm Fry Pan with SS 304 Lid|Healthy,Non Toxic|Omelette Pan|Saute|Induction Friendly|Stay Cool Handle|NSF Certified|10 Year Warranty*</t>
  </si>
  <si>
    <t>98050002</t>
  </si>
  <si>
    <t>2,232</t>
  </si>
  <si>
    <t>2,926</t>
  </si>
  <si>
    <t>94.28%</t>
  </si>
  <si>
    <t>₹95,969.70</t>
  </si>
  <si>
    <t>B08SKBMYSG</t>
  </si>
  <si>
    <t>Panasonic MX-AV325 Mixer Grinder 1500W (Max Motor Lock Wattage) 3 Jars|Heavy Duty Motor|Stainless Steel Jars|Double Safety Locking System|3 Speed Control|5 Years Motor Warranty| Coral Blue</t>
  </si>
  <si>
    <t>A9-CE1K-SA2S</t>
  </si>
  <si>
    <t>33,498</t>
  </si>
  <si>
    <t>510</t>
  </si>
  <si>
    <t>46,391</t>
  </si>
  <si>
    <t>820</t>
  </si>
  <si>
    <t>97.17%</t>
  </si>
  <si>
    <t>₹14,59,484.62</t>
  </si>
  <si>
    <t>₹40,382.93</t>
  </si>
  <si>
    <t>B000MLUNEU</t>
  </si>
  <si>
    <t>Victorinox Multiclip Belt Hanger - Utility Tool for Outdoor Adventures, Travelling, Hiking, and Daily Household Use -Grey, 138 mm</t>
  </si>
  <si>
    <t>4.1858</t>
  </si>
  <si>
    <t>5,303</t>
  </si>
  <si>
    <t>6,489</t>
  </si>
  <si>
    <t>212</t>
  </si>
  <si>
    <t>₹49,223.00</t>
  </si>
  <si>
    <t>₹1,030.00</t>
  </si>
  <si>
    <t>B0CW37G5G1</t>
  </si>
  <si>
    <t>Bergner BE Essentials TriPly Stainless Steel 28 cm Shallow Biryani Pan with Stainless Steel Lid, 5.8 L Shallow Tope/Langri for Biryani, Non-Toxic, Healthy, Less Oil Use - Induction and Gas Stove Ready</t>
  </si>
  <si>
    <t>BERG-BGIN-6259</t>
  </si>
  <si>
    <t>7,466</t>
  </si>
  <si>
    <t>9,720</t>
  </si>
  <si>
    <t>₹2,42,356.76</t>
  </si>
  <si>
    <t>B0CL6JHS4T</t>
  </si>
  <si>
    <t>Wonderchef Regenta Espresso Coffee Machine, 19-bar, Make Espressos, Cappuccinos &amp; Lattes at Home, With Steamer, Metal Porta Filter, Temperature Dial, 2 Year Warranty</t>
  </si>
  <si>
    <t>ZP-2HDH-3HB5</t>
  </si>
  <si>
    <t>11,441</t>
  </si>
  <si>
    <t>15,093</t>
  </si>
  <si>
    <t>690</t>
  </si>
  <si>
    <t>96.21%</t>
  </si>
  <si>
    <t>52.82%</t>
  </si>
  <si>
    <t>1.70%</t>
  </si>
  <si>
    <t>₹6,24,729.00</t>
  </si>
  <si>
    <t>₹70,392.00</t>
  </si>
  <si>
    <t>B0045OL2GI</t>
  </si>
  <si>
    <t>Victorinox Sharpening Knife Sharpner, 5.8cm, Grey</t>
  </si>
  <si>
    <t>7.8714</t>
  </si>
  <si>
    <t>762</t>
  </si>
  <si>
    <t>983</t>
  </si>
  <si>
    <t>98.54%</t>
  </si>
  <si>
    <t>₹20,520.00</t>
  </si>
  <si>
    <t>B000MLS6HQ</t>
  </si>
  <si>
    <t>Victorinox Swiss Army Knife - Sportsman - 13 Functions, Multi-utility Tool - Red, 84 mm, Medium (0380300)</t>
  </si>
  <si>
    <t>0.3803</t>
  </si>
  <si>
    <t>482</t>
  </si>
  <si>
    <t>96.09%</t>
  </si>
  <si>
    <t>3.89%</t>
  </si>
  <si>
    <t>₹33,150.00</t>
  </si>
  <si>
    <t>B01HBCGIJQ</t>
  </si>
  <si>
    <t>Victorinox Swiss Designed Laptop Bag, Vx Sport, Pilot, Laptop Backpack, 30 Litres Blue (31105209) | Business Travel Bag For Men</t>
  </si>
  <si>
    <t>31105209</t>
  </si>
  <si>
    <t>4,381</t>
  </si>
  <si>
    <t>5,317</t>
  </si>
  <si>
    <t>₹87,359.88</t>
  </si>
  <si>
    <t>B08BK1GMBQ</t>
  </si>
  <si>
    <t>Victorinox Kitchen Knife, Set of 2, Sharp Straight Edge Knife and Stainless Steel Universal Peeler, Black</t>
  </si>
  <si>
    <t>CB.7.6075.03</t>
  </si>
  <si>
    <t>813</t>
  </si>
  <si>
    <t>1,192</t>
  </si>
  <si>
    <t>91.52%</t>
  </si>
  <si>
    <t>₹67,960.57</t>
  </si>
  <si>
    <t>₹1,238.99</t>
  </si>
  <si>
    <t>B000WLFNK4</t>
  </si>
  <si>
    <t>Victorinox Swiss Made Stainless Steel Swiss Classic Shaping Knife, Cutting &amp; Carving, Kitchen Tools for Professional and Household Use, Red, 6 Cm | 6.7501</t>
  </si>
  <si>
    <t>6.7501</t>
  </si>
  <si>
    <t>1,550</t>
  </si>
  <si>
    <t>2,125</t>
  </si>
  <si>
    <t>4.84%</t>
  </si>
  <si>
    <t>₹44,223.00</t>
  </si>
  <si>
    <t>₹1,179.00</t>
  </si>
  <si>
    <t>B0D28S4P3X</t>
  </si>
  <si>
    <t>TRAMONTINA TITANEX 24cm Pre-Seasoned Cast Iron Dosa Tawa | Flat Surface with Raised Edges | for Dosa, Uttapam, Cheela, Paratha | Induction &amp; Gas Compatible | Non-Slip Handle</t>
  </si>
  <si>
    <t>98052007</t>
  </si>
  <si>
    <t>9,300</t>
  </si>
  <si>
    <t>12,402</t>
  </si>
  <si>
    <t>₹2,02,886.00</t>
  </si>
  <si>
    <t>₹3,908.00</t>
  </si>
  <si>
    <t>B0F92G423R</t>
  </si>
  <si>
    <t>Trishna Sigma Triply Stainless Steel Chapati Tawa, 25 cm, Honeycomb Pattern, Induction Compatible, Metal Spoon Safe, 5 Year Warranty</t>
  </si>
  <si>
    <t>41252</t>
  </si>
  <si>
    <t>508</t>
  </si>
  <si>
    <t>₹4,596.00</t>
  </si>
  <si>
    <t>B0FY26L8Q8</t>
  </si>
  <si>
    <t>KRySt Cute Bear Manual Pencil Sharpener Set of 4 for Kids | Durable and Portable Cartoon Stationery with Dust Collector | Fun and Colorful Sharpeners for School and Home Use</t>
  </si>
  <si>
    <t>KRY-Sharpener_BearDesign</t>
  </si>
  <si>
    <t>₹2,708.00</t>
  </si>
  <si>
    <t>B08R7KYCP5</t>
  </si>
  <si>
    <t>Victorinox “Swiss Classic” Set of 9 Kitchen Black Tools in a Beige Wooden Block, for Home and Professional use, Stainless Steel, Swiss Made, Standard</t>
  </si>
  <si>
    <t>6.7193.9</t>
  </si>
  <si>
    <t>2,149</t>
  </si>
  <si>
    <t>2,858</t>
  </si>
  <si>
    <t>83</t>
  </si>
  <si>
    <t>₹1,11,071.96</t>
  </si>
  <si>
    <t>B0FHWBR3RJ</t>
  </si>
  <si>
    <t>Victorinox Swiss Made, Stainless Steel Swiss Classic Paring Knife, 11 cm, Serrated Edge with Round Tip, Professional and Household Kitchen Tools, Kitchen Items, Green, 6.7834.C1 | Multipurpose Knife</t>
  </si>
  <si>
    <t>6.7834.C1</t>
  </si>
  <si>
    <t>3.88%</t>
  </si>
  <si>
    <t>B0BHJB3VVY</t>
  </si>
  <si>
    <t>WENGER, MX ECO Professional, 16 Inch Laptop Backpack, 20 Liters Charcoal, Swiss Designed-Blend of Style and Function, 612261</t>
  </si>
  <si>
    <t>612261</t>
  </si>
  <si>
    <t>464</t>
  </si>
  <si>
    <t>91.83%</t>
  </si>
  <si>
    <t>₹23,131.96</t>
  </si>
  <si>
    <t>₹5,782.99</t>
  </si>
  <si>
    <t>B0D28MHY5M</t>
  </si>
  <si>
    <t>Tramontina AEION TriPly 30cm/6.2 Liter Stainless Steel Biryani Pot With Heavy Lid | 3Kg Rice Lagan Handi | Dum Biryani Cooking Pot | Heavy Bottom | Gas &amp; Induction Ready | NSF Certified</t>
  </si>
  <si>
    <t>98050009</t>
  </si>
  <si>
    <t>45,982</t>
  </si>
  <si>
    <t>1.17%</t>
  </si>
  <si>
    <t>60,112</t>
  </si>
  <si>
    <t>₹2,74,169.49</t>
  </si>
  <si>
    <t>B0CDPTCDH7</t>
  </si>
  <si>
    <t>INALSA Standing Garment Steamer 1900 W Steam Iron for Clothes| Steam Output Up to 28g/min|1.4L Tank|50 min Continuous Steam|Over Heat Protection|Automatic shut off|steamer for clothes(Upright 1900)</t>
  </si>
  <si>
    <t>INLSIN90000023</t>
  </si>
  <si>
    <t>3,620</t>
  </si>
  <si>
    <t>4,825</t>
  </si>
  <si>
    <t>91.25%</t>
  </si>
  <si>
    <t>52.34%</t>
  </si>
  <si>
    <t>2.75%</t>
  </si>
  <si>
    <t>₹1,93,275.00</t>
  </si>
  <si>
    <t>₹12,885.00</t>
  </si>
  <si>
    <t>B0DMFG3JKB</t>
  </si>
  <si>
    <t>TRAMONTINA Fusao Healthy Triply Ceramic 30Cm Dosa Tawa 4MM Thick | Uttapam Tawa |Roti Tawa |Parantha | Induction Friendly |Stay Cool Handle I 10 Year Warranty*</t>
  </si>
  <si>
    <t>98051027</t>
  </si>
  <si>
    <t>9,151</t>
  </si>
  <si>
    <t>11,760</t>
  </si>
  <si>
    <t>93.62%</t>
  </si>
  <si>
    <t>3.62%</t>
  </si>
  <si>
    <t>₹2,92,720.00</t>
  </si>
  <si>
    <t>₹18,295.00</t>
  </si>
  <si>
    <t>B0FT8PY38X</t>
  </si>
  <si>
    <t>Bergner Argent Classic Triply Stainless Steel 8 Liters Outer Lid Pressure Cooker, Big Size Triply Cooker with Resettable Safety Valve, Sturdy Handle, Easy to Clean - Induction and Gas Stove Ready</t>
  </si>
  <si>
    <t>BGIN-9716</t>
  </si>
  <si>
    <t>2,120</t>
  </si>
  <si>
    <t>2,980</t>
  </si>
  <si>
    <t>68.53%</t>
  </si>
  <si>
    <t>85.00%</t>
  </si>
  <si>
    <t>1.27%</t>
  </si>
  <si>
    <t>₹1,60,623.00</t>
  </si>
  <si>
    <t>B000IAZCZU</t>
  </si>
  <si>
    <t>Victorinox Swiss Made Stainless Steel Universal Tin/Can Opener, Multipurpose Kitchen Tool for Professional &amp; Household Use, Perfect for Camping, &amp; Parties, Black, 18 Cm | 7.6857.3</t>
  </si>
  <si>
    <t>7.6857.3</t>
  </si>
  <si>
    <t>805</t>
  </si>
  <si>
    <t>978</t>
  </si>
  <si>
    <t>20.59%</t>
  </si>
  <si>
    <t>₹36,626.00</t>
  </si>
  <si>
    <t>₹12,823.00</t>
  </si>
  <si>
    <t>B00NF1KV00</t>
  </si>
  <si>
    <t>TRAMONTINA Ultracorte 12cm/4.7" Fruit Knife | Stainless Steel Blade Kitchen Knife for Fruits | Wavy/Serrated Edge | Antimicrobial Polypropylene Handle | Made in Brazil | 5 Year Warranty*</t>
  </si>
  <si>
    <t>23854105</t>
  </si>
  <si>
    <t>663</t>
  </si>
  <si>
    <t>35.68%</t>
  </si>
  <si>
    <t>₹1,350.00</t>
  </si>
  <si>
    <t>₹225.00</t>
  </si>
  <si>
    <t>B0FZVX3GY2</t>
  </si>
  <si>
    <t>KRySt 145 Pieces Art Set for Kids with Themed Storage Case | Art and Craft Supplies Kit for Drawing and Painting with Oil Pastels, Watercolors, Color Pencils, and Sketch Pens (Pink)</t>
  </si>
  <si>
    <t>Kryst_145_Pieces_Pink</t>
  </si>
  <si>
    <t>99.68%</t>
  </si>
  <si>
    <t>₹6,293.00</t>
  </si>
  <si>
    <t>B0009XVCTG</t>
  </si>
  <si>
    <t>Victorinox Multipurpose Stainless Steel Kitchen Shears - Scissors for Cutting Herbs, Vegetables &amp; Meat, Black, 20cm, Swiss Made</t>
  </si>
  <si>
    <t>7.6363.3</t>
  </si>
  <si>
    <t>792</t>
  </si>
  <si>
    <t>1,121</t>
  </si>
  <si>
    <t>3.91%</t>
  </si>
  <si>
    <t>₹85,977.50</t>
  </si>
  <si>
    <t>₹2,782.98</t>
  </si>
  <si>
    <t>B0FKGLDCV5</t>
  </si>
  <si>
    <t>INALSA Air Fryer for Home 5.5 L Ceramic‑Coated 1600 W|Digital Touch Panel, 8 Presets|Food‑Grade Non‑Toxic Ceramic Basket|Air Fryer without Teflon Coating|Visible Window(Tasty Fry CDW 5.5)</t>
  </si>
  <si>
    <t>Tasty Fry CDW 5.5</t>
  </si>
  <si>
    <t>14,171</t>
  </si>
  <si>
    <t>24,514</t>
  </si>
  <si>
    <t>637</t>
  </si>
  <si>
    <t>25.74%</t>
  </si>
  <si>
    <t>22.18%</t>
  </si>
  <si>
    <t>₹10,58,463.00</t>
  </si>
  <si>
    <t>₹21,980.00</t>
  </si>
  <si>
    <t>B0DG8M5YBH</t>
  </si>
  <si>
    <t>Tramontina AEION+ 3.5L/22cm Triply Stainless Steel Pressure Pan | Pressure Cooker for Dal,Curries | Rice Cooker | Side Helper Handle | Gas/Induction Cookware | 3-Layer Safety System | 5 Yr Warranty*</t>
  </si>
  <si>
    <t>98052503</t>
  </si>
  <si>
    <t>1,309</t>
  </si>
  <si>
    <t>85.51%</t>
  </si>
  <si>
    <t>₹63,585.00</t>
  </si>
  <si>
    <t>B0CKHQC9YM</t>
  </si>
  <si>
    <t>Sujata Powermatic Maxima Juicer Mixer Grinder|900 Watts Double Ball Bearing Motor|22000 RPM|Non-Stop 90 Mins Running|3 Jars including 1750ml Blender, 1000ml Grinder, 500ml Chutney Jar| (White)</t>
  </si>
  <si>
    <t>LZ-0AIR-C1IX</t>
  </si>
  <si>
    <t>100,958</t>
  </si>
  <si>
    <t>3,523</t>
  </si>
  <si>
    <t>2.57%</t>
  </si>
  <si>
    <t>172,077</t>
  </si>
  <si>
    <t>6,038</t>
  </si>
  <si>
    <t>3.92%</t>
  </si>
  <si>
    <t>5.92%</t>
  </si>
  <si>
    <t>₹10,51,810.00</t>
  </si>
  <si>
    <t>₹6,010.00</t>
  </si>
  <si>
    <t>B0FPGNRV6P</t>
  </si>
  <si>
    <t>KRySt Brown Lizard and Black Snake Combo Toys | Real Looking Rubber Lizard Toy | Original Look Chipkali Toy | Chipkali and Snake Prank Toys for Kids and Adults (Pack of 2)</t>
  </si>
  <si>
    <t>6C-3AYI-UA2H</t>
  </si>
  <si>
    <t>2,278</t>
  </si>
  <si>
    <t>3,139</t>
  </si>
  <si>
    <t>4.08%</t>
  </si>
  <si>
    <t>₹18,308.00</t>
  </si>
  <si>
    <t>B0DGG4NRHJ</t>
  </si>
  <si>
    <t>Victorinox Swiss Made Stainless Steel Swiss Classic Ypso Peeler, Serrated Double Edge Peeler for Professional and Household Kitchen, Black, Long Fruit &amp; Vegetable Peeler | 6.0963.3</t>
  </si>
  <si>
    <t>6.0963.3</t>
  </si>
  <si>
    <t>1,479</t>
  </si>
  <si>
    <t>1,971</t>
  </si>
  <si>
    <t>15.15%</t>
  </si>
  <si>
    <t>₹1,53,870.00</t>
  </si>
  <si>
    <t>₹1,380.00</t>
  </si>
  <si>
    <t>B09G58Z7X4</t>
  </si>
  <si>
    <t>Dyson Air Purifier 360° Combi Glass HEPA &amp; Carbon Replacement Filter (For Models TP/HP-04/06/07/09/10, PH01), Multicolor</t>
  </si>
  <si>
    <t>DYSN-965432-01</t>
  </si>
  <si>
    <t>14,363</t>
  </si>
  <si>
    <t>1,091</t>
  </si>
  <si>
    <t>18,821</t>
  </si>
  <si>
    <t>1,491</t>
  </si>
  <si>
    <t>91.73%</t>
  </si>
  <si>
    <t>91.22%</t>
  </si>
  <si>
    <t>724</t>
  </si>
  <si>
    <t>5.04%</t>
  </si>
  <si>
    <t>8.43%</t>
  </si>
  <si>
    <t>₹41,84,269.50</t>
  </si>
  <si>
    <t>₹5,26,606.50</t>
  </si>
  <si>
    <t>B0FHWRPCGF</t>
  </si>
  <si>
    <t>Victorinox Swiss Made Stainless Steel Swiss Classic Paring Knife, Kitchen Tools &amp; Items, 10 cm, Straight Edge, Red | Multipurpose Knife 6.7701.C1</t>
  </si>
  <si>
    <t>6.7701.C1</t>
  </si>
  <si>
    <t>219</t>
  </si>
  <si>
    <t>9.40%</t>
  </si>
  <si>
    <t>₹9,734.00</t>
  </si>
  <si>
    <t>B0DG5TKLGG</t>
  </si>
  <si>
    <t>INALSA Air Fryer 3.5 ltr|1400 W with Air Crisp Technology|Temperature &amp; Timer Control|8 Preset Menu &amp; Digital Display|Air fry, Bake,Roast,Reheat,Dehydrate|Airfryer Recipe book-NutriFry 3.5</t>
  </si>
  <si>
    <t>Nutri fry 3.4</t>
  </si>
  <si>
    <t>49,252</t>
  </si>
  <si>
    <t>1,021</t>
  </si>
  <si>
    <t>72,248</t>
  </si>
  <si>
    <t>1,595</t>
  </si>
  <si>
    <t>58.27%</t>
  </si>
  <si>
    <t>55.00%</t>
  </si>
  <si>
    <t>1,031</t>
  </si>
  <si>
    <t>11.17%</t>
  </si>
  <si>
    <t>₹29,45,070.00</t>
  </si>
  <si>
    <t>₹3,41,230.00</t>
  </si>
  <si>
    <t>B0DMFFDHGL</t>
  </si>
  <si>
    <t>TRAMONTINA Fusao Healthy Triply Ceramic 28Cm Dosa Tawa 4Mm Thick|Non Toxic (PFAS/PTFE/PFOA Free)|Uttapam Tawa|Roti Tawa|Parantha|Induction Friendly|Stay Cool Handle I 10 Year Warranty*, Silver</t>
  </si>
  <si>
    <t>98051026</t>
  </si>
  <si>
    <t>3,834</t>
  </si>
  <si>
    <t>5,196</t>
  </si>
  <si>
    <t>88.92%</t>
  </si>
  <si>
    <t>91.23%</t>
  </si>
  <si>
    <t>₹1,53,955.58</t>
  </si>
  <si>
    <t>₹3,498.99</t>
  </si>
  <si>
    <t>B0001P15EO</t>
  </si>
  <si>
    <t>Victorinox Swiss Army Knife - Swiss Champ - Multitool with 33 Functions including a Pair of Scissors and Screwdriver - Black, 91 mm</t>
  </si>
  <si>
    <t>1.6795.3</t>
  </si>
  <si>
    <t>₹33,480.00</t>
  </si>
  <si>
    <t>B000IAZC46</t>
  </si>
  <si>
    <t>Victorinox Swiss Fibrox Carving Knife, Stainless Steel Vegetable &amp; Fruit Cutting Straight Blade Knife for Professional and House Use, Black, 25 Cm, Swiss Made</t>
  </si>
  <si>
    <t>5.2003.25</t>
  </si>
  <si>
    <t>97.21%</t>
  </si>
  <si>
    <t>1.81%</t>
  </si>
  <si>
    <t>₹15,333.00</t>
  </si>
  <si>
    <t>B0CT5Q2CSS</t>
  </si>
  <si>
    <t>WENGER NEXT 24 Ryde 16'' Laptop Backpack, Beige, 26 Litres, Swiss Designed, 653185</t>
  </si>
  <si>
    <t>653185</t>
  </si>
  <si>
    <t>91.76%</t>
  </si>
  <si>
    <t>₹9,577.00</t>
  </si>
  <si>
    <t>B07V1RFXSM</t>
  </si>
  <si>
    <t>Sujata poermatic plus</t>
  </si>
  <si>
    <t>2,719</t>
  </si>
  <si>
    <t>3,752</t>
  </si>
  <si>
    <t>21.97%</t>
  </si>
  <si>
    <t>26.87%</t>
  </si>
  <si>
    <t>₹16,990.00</t>
  </si>
  <si>
    <t>B0FHWMNMC4</t>
  </si>
  <si>
    <t>Victorinox Swiss Made, Stainless Steel Swiss Classic Paring Knife, 11 cm, Serrated Edge with Round Tip, Professional and Household Kitchen Tools, Kitchen Items, Orange, 6.7839.C1 | Multipurpose Knife</t>
  </si>
  <si>
    <t>6.7839.C1</t>
  </si>
  <si>
    <t>3.95%</t>
  </si>
  <si>
    <t>B0DGLNWNFC</t>
  </si>
  <si>
    <t>Dyson OnTrac™ Headphones Ceramic Cinnabar</t>
  </si>
  <si>
    <t>DYSN-773130-01</t>
  </si>
  <si>
    <t>1,115</t>
  </si>
  <si>
    <t>1,361</t>
  </si>
  <si>
    <t>₹59,697.00</t>
  </si>
  <si>
    <t>B0BHJ7YCQH</t>
  </si>
  <si>
    <t>WENGER, BC High Flapover, Flapover Crossbody Bag, Black Swiss Designed-Blend of Style and Function, 612271</t>
  </si>
  <si>
    <t>612271</t>
  </si>
  <si>
    <t>189</t>
  </si>
  <si>
    <t>₹4,243.00</t>
  </si>
  <si>
    <t>B0B25GWSGM</t>
  </si>
  <si>
    <t>WENGER Fiero-Pro Carry-on Softside Suitcase, 45 litres, Blue/Orange, Swiss Designed, 612102</t>
  </si>
  <si>
    <t>612102</t>
  </si>
  <si>
    <t>280</t>
  </si>
  <si>
    <t>1.44%</t>
  </si>
  <si>
    <t>₹11,384.98</t>
  </si>
  <si>
    <t>B000MLU8SQ</t>
  </si>
  <si>
    <t>Victorinox Deluxe Tinker 91 mm Swiss Army Knife - 1.4723</t>
  </si>
  <si>
    <t>1.4723</t>
  </si>
  <si>
    <t>2,224</t>
  </si>
  <si>
    <t>87.73%</t>
  </si>
  <si>
    <t>₹50,160.00</t>
  </si>
  <si>
    <t>B0D28QLYG9</t>
  </si>
  <si>
    <t>TRAMONTINA Titanex 20cm Cast Iron Fry Pan – Pre-Seasoned Skillet with Pour Spouts | Saute, Stir-Fry, Deep Fry, Sear &amp; Bake | Gas &amp; Induction Compatible | Natural Stone Finish</t>
  </si>
  <si>
    <t>98052000</t>
  </si>
  <si>
    <t>1,346</t>
  </si>
  <si>
    <t>68.40%</t>
  </si>
  <si>
    <t>30.00%</t>
  </si>
  <si>
    <t>₹12,792.00</t>
  </si>
  <si>
    <t>B0FXRYWJSK</t>
  </si>
  <si>
    <t>KRySt Princess Nail Art Kit for Girls – Kids Cosmetic Set with Nail Paint, Lipstick, Hand Bracelet, and Accessories – Suitable for Creative Play and Return Gifts</t>
  </si>
  <si>
    <t>KRySt_Princess_NailKit</t>
  </si>
  <si>
    <t>515</t>
  </si>
  <si>
    <t>1.93%</t>
  </si>
  <si>
    <t>₹1,992.00</t>
  </si>
  <si>
    <t>B08SKFDYGB</t>
  </si>
  <si>
    <t>Panasonic Heavy Duty Mixer Grinder For Kitchen MX-AV425 (Quartz Yellow) Elements Series Powerful 1500W(MMLW) 4 Jar(Three-304 Stainless Steel &amp; 1Juicer Extractor Jar)|5 Years Motor Warranty</t>
  </si>
  <si>
    <t>WE-38OJ-RMU9</t>
  </si>
  <si>
    <t>3,333</t>
  </si>
  <si>
    <t>4,113</t>
  </si>
  <si>
    <t>94.64%</t>
  </si>
  <si>
    <t>₹1,11,730.00</t>
  </si>
  <si>
    <t>₹6,989.00</t>
  </si>
  <si>
    <t>B0DGG7BDYZ</t>
  </si>
  <si>
    <t>Victorinox Swiss Made Stainless Steel Swiss Classic Rho Peeler, Straight Edge Peeler for Professional and Household Kitchen, Red, Hard-Skin Fruit &amp; Vegetable Peeler | 6.0950.1</t>
  </si>
  <si>
    <t>6.0950.1</t>
  </si>
  <si>
    <t>₹5,400.00</t>
  </si>
  <si>
    <t>₹1,800.00</t>
  </si>
  <si>
    <t>B00WEHFU16</t>
  </si>
  <si>
    <t>Victorinox Swiss Made Stainless Steel Swiss Classic Chef's Knife, Kitchen Tool for Carving Meat and Large Vegetable, 25 cm, Black, Professional &amp; Household Use | 6.8003.25B</t>
  </si>
  <si>
    <t>6.8003.25B</t>
  </si>
  <si>
    <t>460</t>
  </si>
  <si>
    <t>93.90%</t>
  </si>
  <si>
    <t>₹41,378.79</t>
  </si>
  <si>
    <t>₹5,077.00</t>
  </si>
  <si>
    <t>B0FHWQGHPT</t>
  </si>
  <si>
    <t>Victorinox Swiss Made Stainless Steel Swiss Classic Paring Knife, Kitchen Tools &amp; Items, 10 cm, Straight Edge, Purple | Multipurpose Knife 6.7705.C1</t>
  </si>
  <si>
    <t>6.7705.C1</t>
  </si>
  <si>
    <t>98.75%</t>
  </si>
  <si>
    <t>5.07%</t>
  </si>
  <si>
    <t>₹20,169.79</t>
  </si>
  <si>
    <t>₹749.99</t>
  </si>
  <si>
    <t>B0FGDMBV4B</t>
  </si>
  <si>
    <t>Victorinox Swiss Made Stainless Steel Swiss Classic Paring Knife Kitchen Knife Set (3 Pcs) Straight Edge 10 cm and Wavy Edge 8,11 cm Knives Red | 6.7111.34C1</t>
  </si>
  <si>
    <t>6.7111.34C1</t>
  </si>
  <si>
    <t>968</t>
  </si>
  <si>
    <t>₹77,480.69</t>
  </si>
  <si>
    <t>B0D28TPGP3</t>
  </si>
  <si>
    <t>Tramontina Aeion Triply 24cm/2.8L Stainless Steel Saute Pan with Lid | Curry, Deep Fry, Stir Fry Cooking Pan | Gas/Induction Compatible Cookware | Stay Cool Handle | NSF Certified | 10 Year Warranty*</t>
  </si>
  <si>
    <t>98050003</t>
  </si>
  <si>
    <t>3,984</t>
  </si>
  <si>
    <t>5,626</t>
  </si>
  <si>
    <t>₹92,853.00</t>
  </si>
  <si>
    <t>B09NL74HF5</t>
  </si>
  <si>
    <t>Victorinox, Multipurpose REX Peeler/ Vegetable Scrapper, Normal Straight Edge, Aluminium Cinnamon, Swiss Made (6.0900.12)</t>
  </si>
  <si>
    <t>6.0900.12</t>
  </si>
  <si>
    <t>4.63%</t>
  </si>
  <si>
    <t>₹5,364.96</t>
  </si>
  <si>
    <t>B07Z22D3WC</t>
  </si>
  <si>
    <t>Glen 4 High Flame Brass Burners | LPG Gas Stoves | Stainless Steel Top | Auto Ignition | ISI Certified | Ergonomic Knobs | Revolving Nozzle | 2 Year Warranty</t>
  </si>
  <si>
    <t>1045SSHFBB AI</t>
  </si>
  <si>
    <t>609</t>
  </si>
  <si>
    <t>897</t>
  </si>
  <si>
    <t>94.05%</t>
  </si>
  <si>
    <t>₹44,995.00</t>
  </si>
  <si>
    <t>B015VCO9QW</t>
  </si>
  <si>
    <t>Sujata Powermatic Juicer|900 Watts Double Ball Bearing Motor|22000 RPM|Non-Stop 90 Mins Running|Centrifugal Juicer| (White)</t>
  </si>
  <si>
    <t>sujata powermatic</t>
  </si>
  <si>
    <t>10,561</t>
  </si>
  <si>
    <t>15,237</t>
  </si>
  <si>
    <t>518</t>
  </si>
  <si>
    <t>10.34%</t>
  </si>
  <si>
    <t>₹56,600.00</t>
  </si>
  <si>
    <t>B001U53N4E</t>
  </si>
  <si>
    <t>Victorinox Swiss Army Knife - Climber - 14 Functions, Multitool - Grey, 91 mm (13703T7)</t>
  </si>
  <si>
    <t>1.3703.T7</t>
  </si>
  <si>
    <t>346</t>
  </si>
  <si>
    <t>₹22,920.00</t>
  </si>
  <si>
    <t>B0CY3C76MH</t>
  </si>
  <si>
    <t>WENGER Altair 15.6" Laptop Backpack, Black, 22 Litres, Swiss Designed, 653186</t>
  </si>
  <si>
    <t>653186</t>
  </si>
  <si>
    <t>₹36,599.95</t>
  </si>
  <si>
    <t>B07QSBVGFH</t>
  </si>
  <si>
    <t>Sujata Multimix Juicer Mixer Grinder|900 Watts Double Ball Bearing Motor|22000 RPM|Non-Stop 90 Mins Running|3 Jars including 1750ml Blender with Coconut Milk Extractor,1000ml, 500ml Jar| (White)</t>
  </si>
  <si>
    <t>NP-JXSQ-AOT1</t>
  </si>
  <si>
    <t>34,191</t>
  </si>
  <si>
    <t>1,113</t>
  </si>
  <si>
    <t>53,994</t>
  </si>
  <si>
    <t>1,797</t>
  </si>
  <si>
    <t>18.33%</t>
  </si>
  <si>
    <t>3.21%</t>
  </si>
  <si>
    <t>₹4,19,684.00</t>
  </si>
  <si>
    <t>B0CQ26SW3M</t>
  </si>
  <si>
    <t>Wonderchef NEO Automatic Soup Maker | 1.0 Litre | 800W Heater | SS Blades &amp; Bowl (Jug) | Soup in just 20 mins | 2 Years Warranty | Red &amp; Black</t>
  </si>
  <si>
    <t>WCF-NeoSoupmaker1l</t>
  </si>
  <si>
    <t>9,331</t>
  </si>
  <si>
    <t>277</t>
  </si>
  <si>
    <t>15,562</t>
  </si>
  <si>
    <t>95.39%</t>
  </si>
  <si>
    <t>67.39%</t>
  </si>
  <si>
    <t>491</t>
  </si>
  <si>
    <t>7.22%</t>
  </si>
  <si>
    <t>₹29,03,516.00</t>
  </si>
  <si>
    <t>₹1,19,980.00</t>
  </si>
  <si>
    <t>B088X13S1L</t>
  </si>
  <si>
    <t>INALSA Electric Chopper for Kitchen With 450 Watts Pure Copper Motor 2 Speed Option|Chop, Mince, Puree, Dice|Twin Blade Technology|One Touch Operation,Long Power Cord-Bullet Inox</t>
  </si>
  <si>
    <t>Inal-IN90200064</t>
  </si>
  <si>
    <t>37,846</t>
  </si>
  <si>
    <t>716</t>
  </si>
  <si>
    <t>0.96%</t>
  </si>
  <si>
    <t>54,777</t>
  </si>
  <si>
    <t>1,089</t>
  </si>
  <si>
    <t>40.17%</t>
  </si>
  <si>
    <t>14.02%</t>
  </si>
  <si>
    <t>469</t>
  </si>
  <si>
    <t>₹8,89,194.00</t>
  </si>
  <si>
    <t>₹15,594.00</t>
  </si>
  <si>
    <t>B0B1DFK1TD</t>
  </si>
  <si>
    <t>INALSA High Pressure Washer 2000W|Induction Motor|Pressure-140 Bar|Max Flow-7L|6 Meter Hose|Self Priming Features|Homes,Bike,Car,Garden,Cleaning Purpose High Pressure Pump(POWERSHOT2000) Black&amp;Orange</t>
  </si>
  <si>
    <t>HPWP-2KW-89</t>
  </si>
  <si>
    <t>8,444</t>
  </si>
  <si>
    <t>10,161</t>
  </si>
  <si>
    <t>178</t>
  </si>
  <si>
    <t>₹1,88,838.00</t>
  </si>
  <si>
    <t>B0CGWXLZDC</t>
  </si>
  <si>
    <t>Dyson V8 Absolute Cordless Vacuum Cleaner|Powerful and Versatile|2 Year Warranty incl Accidental Damage Protection|Bagless Filtration|115 Airwatts,0.54L bin,40 mins runtime</t>
  </si>
  <si>
    <t>DYSN-V8</t>
  </si>
  <si>
    <t>36,202</t>
  </si>
  <si>
    <t>50,243</t>
  </si>
  <si>
    <t>1,799</t>
  </si>
  <si>
    <t>97.12%</t>
  </si>
  <si>
    <t>₹73,83,849.00</t>
  </si>
  <si>
    <t>₹3,16,895.00</t>
  </si>
  <si>
    <t>B0FMZFPVJR</t>
  </si>
  <si>
    <t>L’Amar Osteo Tablets for Arthritis Relief – 60 Capsules (Pack of 2) | Useful in Joint Pains, Joint Inflammation and Swelling, Bone Strength &amp; Mobility Support | Natural formula for supporting Anti-Inflammatory &amp; pain-relieving actions &amp; Calcium supplementation</t>
  </si>
  <si>
    <t>LN1166-OsteotabPack2</t>
  </si>
  <si>
    <t>99.52%</t>
  </si>
  <si>
    <t>8.07%</t>
  </si>
  <si>
    <t>₹6,434.88</t>
  </si>
  <si>
    <t>₹494.99</t>
  </si>
  <si>
    <t>B0DGG6R6HD</t>
  </si>
  <si>
    <t>Victorinox Swiss Made Stainless Steel Swiss Classic Iota Peeler, Serrated Double-Edge Peeler for Professional and Household Kitchen, Red, Soft Skin Fruit &amp; Vegetable Peeler | 6.0943.1</t>
  </si>
  <si>
    <t>6.0943.1</t>
  </si>
  <si>
    <t>1,332</t>
  </si>
  <si>
    <t>1,726</t>
  </si>
  <si>
    <t>10.14%</t>
  </si>
  <si>
    <t>₹92,458.92</t>
  </si>
  <si>
    <t>₹689.99</t>
  </si>
  <si>
    <t>B0FB8X4DKT</t>
  </si>
  <si>
    <t>INALSA Garment Steamer,Steam Iron Press - Vertical &amp; Horizontal Steaming up to 22G/Min|1400 Watts|300Ml Water Tank|Ceramic Coated Steam Head|Heats Up in 20s|Detachable Lint &amp; Steam Brush,Cosicosy 1400</t>
  </si>
  <si>
    <t>Cosicosy 1400</t>
  </si>
  <si>
    <t>6,446</t>
  </si>
  <si>
    <t>9,361</t>
  </si>
  <si>
    <t>404</t>
  </si>
  <si>
    <t>2.69%</t>
  </si>
  <si>
    <t>₹52,475.00</t>
  </si>
  <si>
    <t>B0DRSDM8G7</t>
  </si>
  <si>
    <t>Hafele Magnechef Induction Cooktop |2100W High Power | Ceramic Glass Plate | Auto Cook Menus | Intuitive Touch Control | 2 Year Warranty | Black</t>
  </si>
  <si>
    <t>H-Magnechef Induction</t>
  </si>
  <si>
    <t>24,837</t>
  </si>
  <si>
    <t>443</t>
  </si>
  <si>
    <t>32,928</t>
  </si>
  <si>
    <t>99.23%</t>
  </si>
  <si>
    <t>99.27%</t>
  </si>
  <si>
    <t>₹6,87,828.00</t>
  </si>
  <si>
    <t>₹35,991.00</t>
  </si>
  <si>
    <t>B0DXFHQSTL</t>
  </si>
  <si>
    <t>INALSA Stand Mixer Cuisin Mix 1800|Metal Die-Cast Body|1800W Copper Motor|Durable Metal Gears|7 L SS Bowl|Digital Timer|Stainless Steel 304 Grade Accessories Dough Hook, Whisker &amp; Beater|2Yr Warranty</t>
  </si>
  <si>
    <t>IN-IN90200122</t>
  </si>
  <si>
    <t>4,770</t>
  </si>
  <si>
    <t>7,173</t>
  </si>
  <si>
    <t>13.01%</t>
  </si>
  <si>
    <t>11.76%</t>
  </si>
  <si>
    <t>₹1,19,994.00</t>
  </si>
  <si>
    <t>B000IAZDEA</t>
  </si>
  <si>
    <t>Victorinox Swiss Army Knife - Spartan - 12 Functions, DO-IT-Yourself Champion, Multitool and Survival Gadget - Blue, 91 mm (1.3603.T2)</t>
  </si>
  <si>
    <t>1.3603.T2</t>
  </si>
  <si>
    <t>3.59%</t>
  </si>
  <si>
    <t>₹20,722.00</t>
  </si>
  <si>
    <t>B0001P15JY</t>
  </si>
  <si>
    <t>Victorinox Red Swiss Army Knife (0.3303)</t>
  </si>
  <si>
    <t>0.3303</t>
  </si>
  <si>
    <t>713</t>
  </si>
  <si>
    <t>973</t>
  </si>
  <si>
    <t>2.38%</t>
  </si>
  <si>
    <t>₹30,268.00</t>
  </si>
  <si>
    <t>₹3,526.00</t>
  </si>
  <si>
    <t>B092DVSKF8</t>
  </si>
  <si>
    <t>Victorinox Swiss Army Knife - FRESH. STYLISH. COLORFUL SWISS CLASSICS - 7 Function, Multitool with a Pair of Scissors - Dark Illusion, 58 mm</t>
  </si>
  <si>
    <t>0.6223.3G</t>
  </si>
  <si>
    <t>822</t>
  </si>
  <si>
    <t>98.02%</t>
  </si>
  <si>
    <t>₹25,892.00</t>
  </si>
  <si>
    <t>B0BFFCF1JP</t>
  </si>
  <si>
    <t>Wonderchef Regalia Pronto Coffee Maker 600W |Coffee Brewer Machine for Home &amp; Office|750ml Borosilicate Glass Carafe||6 Cups Coffee| Black &amp; Silver|Keep Hot Plate |2 Year Warranty</t>
  </si>
  <si>
    <t>A8-TX8M-UN0R</t>
  </si>
  <si>
    <t>7,692</t>
  </si>
  <si>
    <t>287</t>
  </si>
  <si>
    <t>10,642</t>
  </si>
  <si>
    <t>93.13%</t>
  </si>
  <si>
    <t>57.39%</t>
  </si>
  <si>
    <t>1.78%</t>
  </si>
  <si>
    <t>₹2,94,272.00</t>
  </si>
  <si>
    <t>₹32,186.00</t>
  </si>
  <si>
    <t>B0DS2GZ41X</t>
  </si>
  <si>
    <t>TRAMONTINA FUSAO EX+ 26cm Triply Stainless Steel Ceramic Coated Concave Tawa | Roti Tawa | Tawa for Chapati, Phulka, Paratha | Gas/Induction Compatible Cookware | Stay Cool Handle | 10 Year Warranty*</t>
  </si>
  <si>
    <t>98051028</t>
  </si>
  <si>
    <t>4,446</t>
  </si>
  <si>
    <t>6,166</t>
  </si>
  <si>
    <t>99.54%</t>
  </si>
  <si>
    <t>₹94,284.00</t>
  </si>
  <si>
    <t>₹7,857.00</t>
  </si>
  <si>
    <t>B0G1CB4GCS</t>
  </si>
  <si>
    <t>KRySt Premium Hard Shell Carry Case with Handle &amp; Lock | Waterproof Travel Storage Box for Gadgets, Tools, Accessories &amp; Essentials (Black)</t>
  </si>
  <si>
    <t>KRySt_Vanity_Box_Black</t>
  </si>
  <si>
    <t>₹2,997.00</t>
  </si>
  <si>
    <t>B0FCG42QY4</t>
  </si>
  <si>
    <t>Tramontina Softta Whisk – Heat-Resistant to 210 °C – Stainless Steel Wire Whisk with Non-Slip Red Rubber Grip – Perfect for Sauces, Custards, Eggs, and Blending Hot Ingredients</t>
  </si>
  <si>
    <t>25859170</t>
  </si>
  <si>
    <t>70.02%</t>
  </si>
  <si>
    <t>6.42%</t>
  </si>
  <si>
    <t>₹8,526.00</t>
  </si>
  <si>
    <t>₹882.00</t>
  </si>
  <si>
    <t>B0FPGLG914</t>
  </si>
  <si>
    <t>Kryst DIY Slime Kit, Multicolor Fruit Scented Putty, 300g, Art Toys for Kids (Pack of 3)</t>
  </si>
  <si>
    <t>SlimeSet3</t>
  </si>
  <si>
    <t>₹537.00</t>
  </si>
  <si>
    <t>B09QT1H9NR</t>
  </si>
  <si>
    <t>Victorinox Spectra 3.0,Expandable Global Carry-On, Black (611753), S</t>
  </si>
  <si>
    <t>611753</t>
  </si>
  <si>
    <t>4,960</t>
  </si>
  <si>
    <t>5,450</t>
  </si>
  <si>
    <t>99.77%</t>
  </si>
  <si>
    <t>₹98,000.00</t>
  </si>
  <si>
    <t>B009M64C7U</t>
  </si>
  <si>
    <t>Victorinox Swiss Made Stainless Steel Swiss Classic Santoku Knife, Japanese Style Knife with Fluted Edge, Professional &amp; Household Use, Pink, 17 Cm | 6.8526.17L5B</t>
  </si>
  <si>
    <t>6.8526.17L5B</t>
  </si>
  <si>
    <t>₹10,219.98</t>
  </si>
  <si>
    <t>B092DW4VDR</t>
  </si>
  <si>
    <t>Victorinox Swiss Army Knife - FRESH. STYLISH. COLORFUL SWISS CLASSICS - 7 Function, Multitool with a Pair of Scissors - Mango Tango, 58 mm</t>
  </si>
  <si>
    <t>0.6223.83G</t>
  </si>
  <si>
    <t>94.90%</t>
  </si>
  <si>
    <t>₹4,688.00</t>
  </si>
  <si>
    <t>B001OUDOY4</t>
  </si>
  <si>
    <t>Victorinox Swiss Fibrox Carving Knife, Stainless Steel Vegetable &amp; Fruit Cutting Straight Blade Knife for Professional and House Use, Black, 12 Cm, Swiss Made</t>
  </si>
  <si>
    <t>5.2003.12</t>
  </si>
  <si>
    <t>91.96%</t>
  </si>
  <si>
    <t>₹5,715.00</t>
  </si>
  <si>
    <t>B009M5S0CO</t>
  </si>
  <si>
    <t>Victorinox Swiss Made Stainless Steel Swiss Classic Santoku Knife, Japanese Style Knife with Fluted Edge, Professional &amp; Household Use, Orange, 17 Cm | 6.8526.17L9B</t>
  </si>
  <si>
    <t>6.8526.17L9B</t>
  </si>
  <si>
    <t>₹10,006.00</t>
  </si>
  <si>
    <t>B0BHZQWXRQ</t>
  </si>
  <si>
    <t>Victorinox, Airox Medium Hardside Luggage, 74 litres, Black, 612506, Check-in Trolley Bag</t>
  </si>
  <si>
    <t>612506</t>
  </si>
  <si>
    <t>₹47,908.00</t>
  </si>
  <si>
    <t>B0DGV3V245</t>
  </si>
  <si>
    <t>Wonderchef Nutri-cup Zip Portable Blender | 350ml | Blend &amp; Sip with Flip Top Sipper Lid | For Smoothies, Juices, Shakes, Coffee | 2000 mAh Battery | 20 Blending Cycles in One Charge | Type C Charging</t>
  </si>
  <si>
    <t>WCF-63154984</t>
  </si>
  <si>
    <t>870</t>
  </si>
  <si>
    <t>1,123</t>
  </si>
  <si>
    <t>36.19%</t>
  </si>
  <si>
    <t>₹2,998.00</t>
  </si>
  <si>
    <t>B0CMWYJQZ1</t>
  </si>
  <si>
    <t>Wenger, Flyn Check-in Large Hardside Luggage, 75 cm (102 liters), Polycarbonate/ABS Blend, Black, 611391 | Trolley Suitcase, Swiss Designed</t>
  </si>
  <si>
    <t>611391</t>
  </si>
  <si>
    <t>98.22%</t>
  </si>
  <si>
    <t>₹18,699.98</t>
  </si>
  <si>
    <t>B06XD5G5YZ</t>
  </si>
  <si>
    <t>Victorinox Work Champ Swiss Army Large Pocket Knife with Metal Saw</t>
  </si>
  <si>
    <t>0.8564</t>
  </si>
  <si>
    <t>1,072</t>
  </si>
  <si>
    <t>₹21,259.99</t>
  </si>
  <si>
    <t>B07QPCF9BM</t>
  </si>
  <si>
    <t>Victorinox Altmont Original, Slimline Laptop Backpack, Black (606739)</t>
  </si>
  <si>
    <t>606739</t>
  </si>
  <si>
    <t>2,472</t>
  </si>
  <si>
    <t>2,961</t>
  </si>
  <si>
    <t>₹31,887.00</t>
  </si>
  <si>
    <t>₹21,258.00</t>
  </si>
  <si>
    <t>B09T63XYP6</t>
  </si>
  <si>
    <t>WENGER BTS Sun 14/16 Inch Laptop Backpack, 10 Inch Tablet Pocket in Navy Geo Print in Blie (27 litres)-Blend of Style &amp; Function, Swiss Designed, 612036</t>
  </si>
  <si>
    <t>612036</t>
  </si>
  <si>
    <t>₹3,372.00</t>
  </si>
  <si>
    <t>B0813GVX4Y</t>
  </si>
  <si>
    <t>Victorinox Swiss Modern Bread &amp; Pastry Knife, Stainless Steel Knife for Cutting Cake, Butter, &amp; Bread, Apricot Rose, 22 Cm, Swiss Made</t>
  </si>
  <si>
    <t>6.9076.22W5B</t>
  </si>
  <si>
    <t>98.21%</t>
  </si>
  <si>
    <t>₹8,628.00</t>
  </si>
  <si>
    <t>B00A328JQC</t>
  </si>
  <si>
    <t>Panasonic SR972 Automatic Electric Rice Cooker 20.2 Litres | Stainless Steel Lid |Anodized Aluminium Pan|Cooks upto 5 Kg Raw Rice|5 Hours keep Warm | Energy Efficient Cooking |White</t>
  </si>
  <si>
    <t>NN-3FQB-23DR</t>
  </si>
  <si>
    <t>4,209</t>
  </si>
  <si>
    <t>5,794</t>
  </si>
  <si>
    <t>59.54%</t>
  </si>
  <si>
    <t>58.73%</t>
  </si>
  <si>
    <t>3.05%</t>
  </si>
  <si>
    <t>₹3,05,979.00</t>
  </si>
  <si>
    <t>₹59,996.00</t>
  </si>
  <si>
    <t>B0DGG7FNNZ</t>
  </si>
  <si>
    <t>Victorinox Swiss Made Stainless Steel Swiss Classic Iota Peeler, Straight Double-Edge Peeler for Professional and Household Kitchen, Black, Round Shape Fruit &amp; Vegetable Peeler | 6.0942.3</t>
  </si>
  <si>
    <t>6.0942.3</t>
  </si>
  <si>
    <t>2,269</t>
  </si>
  <si>
    <t>2,940</t>
  </si>
  <si>
    <t>9.80%</t>
  </si>
  <si>
    <t>₹1,07,638.62</t>
  </si>
  <si>
    <t>₹3,449.95</t>
  </si>
  <si>
    <t>B00PLBW2FO</t>
  </si>
  <si>
    <t>TRAMONTINA Ultraacorte 15.2cm/6" Cleaver Knife | Stainless Steel Blade | Big Kitchen Knife for Large Vegetables/Fish | Straight/Plain Edge | Polypropylene Handle | Made in Brazil | 5 Year Warranty*</t>
  </si>
  <si>
    <t>23864106</t>
  </si>
  <si>
    <t>4,915</t>
  </si>
  <si>
    <t>6,449</t>
  </si>
  <si>
    <t>₹36,239.00</t>
  </si>
  <si>
    <t>B0D83WFJSX</t>
  </si>
  <si>
    <t>Wenger Swiss Designed XE Brief 17, Laptop Briefcase with Tablet Pocket, Includes Travel Organiser, Comes With Detachable Shoulder Strap, Black | 25 litres (653301)</t>
  </si>
  <si>
    <t>653301</t>
  </si>
  <si>
    <t>1,384</t>
  </si>
  <si>
    <t>1,756</t>
  </si>
  <si>
    <t>₹32,399.95</t>
  </si>
  <si>
    <t>B07QY3L2BT</t>
  </si>
  <si>
    <t>Usha FP 3811 Food Processor 1000 Watts Copper Motor with 13 Accessories(Premium SS Finish), Black and Steel</t>
  </si>
  <si>
    <t>USH403811533N</t>
  </si>
  <si>
    <t>57,690</t>
  </si>
  <si>
    <t>1.47%</t>
  </si>
  <si>
    <t>78,056</t>
  </si>
  <si>
    <t>1,621</t>
  </si>
  <si>
    <t>1.42%</t>
  </si>
  <si>
    <t>9.89%</t>
  </si>
  <si>
    <t>14.68%</t>
  </si>
  <si>
    <t>₹5,72,292.00</t>
  </si>
  <si>
    <t>₹17,898.00</t>
  </si>
  <si>
    <t>B01BWIDFBY</t>
  </si>
  <si>
    <t>Glen Electric Tandoor &amp; Grill for Home Kitchen, Extra Large, 1400 Watt, 3 Heat Setting, Stainless Steel Body with See Through Window, Ideal for Barbecue, Roti, Prantha, Tikka, Naan, Pizza - SA5014XL</t>
  </si>
  <si>
    <t>XJ-CBRZ-XN93</t>
  </si>
  <si>
    <t>3,470</t>
  </si>
  <si>
    <t>29.84%</t>
  </si>
  <si>
    <t>49.09%</t>
  </si>
  <si>
    <t>₹57,120.00</t>
  </si>
  <si>
    <t>B0F9P4FG11</t>
  </si>
  <si>
    <t>TRAMONTINA Velo 28cm/5.6L Forged with Ceramic Reinforced Interior Kadai|Tempered GlassLid|Kadhai for Curry, Deep-Fry, Stir-Fry|Silicone Grip Handles|Gas/Induction Cookware|Cook &amp; Serve|Sand Beige</t>
  </si>
  <si>
    <t>98053009</t>
  </si>
  <si>
    <t>4,235</t>
  </si>
  <si>
    <t>5,818</t>
  </si>
  <si>
    <t>₹67,175.76</t>
  </si>
  <si>
    <t>B0D293BM5G</t>
  </si>
  <si>
    <t>TRAMONTINA TITANEX 30cm Cast Iron Dosa Tawa | Pre-Seasoned Flat Tawa with Raised Edges | Dual Side Handles | Gas &amp; Induction Compatible | for Dosa, Uttapam, Paratha.</t>
  </si>
  <si>
    <t>98052009</t>
  </si>
  <si>
    <t>3,518</t>
  </si>
  <si>
    <t>95.01%</t>
  </si>
  <si>
    <t>₹64,932.00</t>
  </si>
  <si>
    <t>B0DGG4QQJS</t>
  </si>
  <si>
    <t>Victorinox Swiss Made Stainless Steel Swiss Classic Rho Peeler, Straight Edge Peeler for Professional and Household Kitchen, Green, Hard-Skin Fruit &amp; Vegetable Peeler | 6.0950.4</t>
  </si>
  <si>
    <t>6.0950.4</t>
  </si>
  <si>
    <t>3.45%</t>
  </si>
  <si>
    <t>₹2,400.00</t>
  </si>
  <si>
    <t>B004QUZ1ZO</t>
  </si>
  <si>
    <t>Victorinox Swiss Army Knife - Swiss Champ - Multi-utility Tool with 31 Functions Including a Pair of Scissors and Screwdriver - Grey, 91 mm, Silver</t>
  </si>
  <si>
    <t>1.6794.T7</t>
  </si>
  <si>
    <t>₹46,200.00</t>
  </si>
  <si>
    <t>₹11,550.00</t>
  </si>
  <si>
    <t>B0DB5CQWKQ</t>
  </si>
  <si>
    <t>INALSA Mattress Vacuum Cleaner with 12 Kpa Suction|Hepa Filter|Dust,Humidity Sensor|UV Sterilization to Eliminate Dust Mites|Cyclonic Technology|Deep Cleaning for Sofa, Mattress, Fabric(Purimite)</t>
  </si>
  <si>
    <t>Ina-Purimite</t>
  </si>
  <si>
    <t>2,709</t>
  </si>
  <si>
    <t>3,586</t>
  </si>
  <si>
    <t>31.98%</t>
  </si>
  <si>
    <t>44.44%</t>
  </si>
  <si>
    <t>₹15,392.00</t>
  </si>
  <si>
    <t>B0D28FMVTQ</t>
  </si>
  <si>
    <t>TRAMONTINA AEION Triply 24Cm/4.8L Stainless Steel Biryani Pot With Lid,2Kg Rice Handi,Curry Pots For Cooking,One Pot Cooking,Gas &amp; Induction Compatible,NSF Certified,10 Year Warranty*,4.8 Liter</t>
  </si>
  <si>
    <t>98050008</t>
  </si>
  <si>
    <t>7,436</t>
  </si>
  <si>
    <t>9,383</t>
  </si>
  <si>
    <t>97.97%</t>
  </si>
  <si>
    <t>₹76,323.81</t>
  </si>
  <si>
    <t>B07B87LBTQ</t>
  </si>
  <si>
    <t>Victorinox Swiss Army Knife - Huntsman - 15 Functions, Multi-utility tool - Walnut Wood Brown, 91 mm</t>
  </si>
  <si>
    <t>1.3711.63</t>
  </si>
  <si>
    <t>392</t>
  </si>
  <si>
    <t>458</t>
  </si>
  <si>
    <t>90.31%</t>
  </si>
  <si>
    <t>₹24,040.00</t>
  </si>
  <si>
    <t>B0FGDRJMZV</t>
  </si>
  <si>
    <t>Victorinox Swiss Made Stainless Steel Swiss Classic Paring Knife Kitchen Knife 8,10 cm Straight/Wavy Edge with I-Peeler Set (3 Pcs) Green/Purple/Blue | 6.7116.33C1</t>
  </si>
  <si>
    <t>6.7116.33C1</t>
  </si>
  <si>
    <t>99.26%</t>
  </si>
  <si>
    <t>₹24,689.00</t>
  </si>
  <si>
    <t>B07Y9PY6Y1</t>
  </si>
  <si>
    <t>Sujata Powermatic Plus 900 Watts Juicer Mixer Grinder | 22000 Rotations Per Min | 90 Minutes Continuous Running | 3 Versatile Jars 1750 ml, 1000 ml and 500ml</t>
  </si>
  <si>
    <t>TK-KH30-1OF6</t>
  </si>
  <si>
    <t>6,528</t>
  </si>
  <si>
    <t>213</t>
  </si>
  <si>
    <t>9,561</t>
  </si>
  <si>
    <t>20.42%</t>
  </si>
  <si>
    <t>11.89%</t>
  </si>
  <si>
    <t>₹68,910.00</t>
  </si>
  <si>
    <t>B0D9B3FXDD</t>
  </si>
  <si>
    <t>Morphy Richards Vogue Professional Upright 2000 Watts Garment Steamer | 1.7 L Water Tank | 3 Operations Modes | 2 Year Warranty | Black</t>
  </si>
  <si>
    <t>500022</t>
  </si>
  <si>
    <t>1,316</t>
  </si>
  <si>
    <t>1,892</t>
  </si>
  <si>
    <t>₹1,23,160.00</t>
  </si>
  <si>
    <t>₹24,870.00</t>
  </si>
  <si>
    <t>B0F9KD36N4</t>
  </si>
  <si>
    <t>Glen Plastic 3 in 1 Electric Multi Cooker|Egg Boiler - Steam|Cook &amp; Boil - 45 Minutes Timer|350W Boil 8 eggs at a time -non stick heating plate 2 food/egg trays for cooking at 2 levels (SA3035MC)</t>
  </si>
  <si>
    <t>Glen-SA3035MC</t>
  </si>
  <si>
    <t>991</t>
  </si>
  <si>
    <t>74.40%</t>
  </si>
  <si>
    <t>81.48%</t>
  </si>
  <si>
    <t>₹6,380.00</t>
  </si>
  <si>
    <t>B0F92HKPN6</t>
  </si>
  <si>
    <t>Trishna Sigma Triply Stainless Steel Honeycomb Dosa Tawa 28 cm, Induction Friendly, Metal Spoon Friendly, 5-Year Warranty</t>
  </si>
  <si>
    <t>41257</t>
  </si>
  <si>
    <t>311</t>
  </si>
  <si>
    <t>465</t>
  </si>
  <si>
    <t>₹5,960.00</t>
  </si>
  <si>
    <t>B0D11LC7VQ</t>
  </si>
  <si>
    <t>Glen 3 in 1 Multi Cooker &amp; Food Steamer, 350W, with 2 Vegetable Steaming Trays, Cook Steam &amp; Boil, Nonstick Electric Multicooker,14 Egg Boiler Machine with Boil Dry Protection &amp; Timer (SA3035MCPLUS)</t>
  </si>
  <si>
    <t>glen3035</t>
  </si>
  <si>
    <t>4,739</t>
  </si>
  <si>
    <t>6,135</t>
  </si>
  <si>
    <t>67.56%</t>
  </si>
  <si>
    <t>17.31%</t>
  </si>
  <si>
    <t>₹32,712.00</t>
  </si>
  <si>
    <t>₹2,070.00</t>
  </si>
  <si>
    <t>B0DG8LBTL6</t>
  </si>
  <si>
    <t>Tramontina Aeion+ 2.5 Litres Triply Pressure Pan | Outer Lid | Healthy Stainless Steel Cooker | PFAS, PFOA, PTFE Free | 4-Layer Safety | Side Helper Handle | Induction Friendly | 5-Year Warranty*</t>
  </si>
  <si>
    <t>98052501</t>
  </si>
  <si>
    <t>1,144</t>
  </si>
  <si>
    <t>1,562</t>
  </si>
  <si>
    <t>91.63%</t>
  </si>
  <si>
    <t>78.26%</t>
  </si>
  <si>
    <t>1.40%</t>
  </si>
  <si>
    <t>₹52,626.00</t>
  </si>
  <si>
    <t>₹3,759.00</t>
  </si>
  <si>
    <t>B0FPGN7XM8</t>
  </si>
  <si>
    <t>KRySt Queen Tiara Crown - Rhinestone Tiara for Birthday, Pageant, Bridal, Costume, and Halloween - Elegant Sparkling Crown for Women and Girls - Perfect for Special Occasions</t>
  </si>
  <si>
    <t>Tiara</t>
  </si>
  <si>
    <t>3.35%</t>
  </si>
  <si>
    <t>₹1,520.00</t>
  </si>
  <si>
    <t>B0DP5BMB14</t>
  </si>
  <si>
    <t>Beetel 4MP 3X Zoom QHD Dual Wi-Fi Band(2.4 &amp; 5GHz) CCTV Home Security Camera|360° Pan Tilt|2-Way Talk|Motion Alert/Tracking|Night Vision|SD Card(Upto 256 GB),Alexa &amp; Google Assnt|Onvif|CC4</t>
  </si>
  <si>
    <t>Beetel 4MP 3X Zoom</t>
  </si>
  <si>
    <t>4,148</t>
  </si>
  <si>
    <t>5,862</t>
  </si>
  <si>
    <t>63.12%</t>
  </si>
  <si>
    <t>47.57%</t>
  </si>
  <si>
    <t>₹1,40,580.00</t>
  </si>
  <si>
    <t>₹7,379.00</t>
  </si>
  <si>
    <t>B098X5BZSR</t>
  </si>
  <si>
    <t>Wonderchef Nutri-blend BOLT Complete Kitchen Machine|600W Powerful100% Full Copper Motor|4 unbreakable jars with Sipper lid|2 Years warranty|Recipe book by Chef Sanjeev Kapoor|Black</t>
  </si>
  <si>
    <t>5H-QW0B-0Z7V</t>
  </si>
  <si>
    <t>11,327</t>
  </si>
  <si>
    <t>15,015</t>
  </si>
  <si>
    <t>79.13%</t>
  </si>
  <si>
    <t>₹2,66,328.00</t>
  </si>
  <si>
    <t>₹7,398.00</t>
  </si>
  <si>
    <t>B07JGNN8DC</t>
  </si>
  <si>
    <t>Wonderchef Nutri-blend Juicer, Mixer, Grinder &amp; Chopper|500W 100% Full Copper Motor|Complete Kitchen Machine|4 Unbreakable Jars with Chopper|Recipe Book By Chef Sanjeev Kapoor|Champagne</t>
  </si>
  <si>
    <t>3W-POHK-FCYR</t>
  </si>
  <si>
    <t>3,007</t>
  </si>
  <si>
    <t>3,887</t>
  </si>
  <si>
    <t>82.22%</t>
  </si>
  <si>
    <t>64.91%</t>
  </si>
  <si>
    <t>2.53%</t>
  </si>
  <si>
    <t>₹2,33,627.00</t>
  </si>
  <si>
    <t>₹3,299.00</t>
  </si>
  <si>
    <t>B08BJ4LNFV</t>
  </si>
  <si>
    <t>Victorinox Kitchen Knife, Set of 2, Sharp Wavy Edge Multipurpose Knife and Stainless Steel Universal Peeler, Black</t>
  </si>
  <si>
    <t>CB.7.6075.33</t>
  </si>
  <si>
    <t>1,218</t>
  </si>
  <si>
    <t>94.20%</t>
  </si>
  <si>
    <t>5.57%</t>
  </si>
  <si>
    <t>₹59,521.89</t>
  </si>
  <si>
    <t>₹1,240.97</t>
  </si>
  <si>
    <t>B0DM9GQ46H</t>
  </si>
  <si>
    <t>Dyson Air Purifier Hot+Cool Gen1-HP10 | 3in1-Heater, fan &amp; purifier | Fully sealed to HEPA H13 | Removes 99.95% of allergens &amp; pollutants as small as PM 0.1 Auto, Sleep &amp; Night modes | 2 Year Warranty</t>
  </si>
  <si>
    <t>DYSN-595736-01</t>
  </si>
  <si>
    <t>82,573</t>
  </si>
  <si>
    <t>4,266</t>
  </si>
  <si>
    <t>2.10%</t>
  </si>
  <si>
    <t>4.10%</t>
  </si>
  <si>
    <t>110,433</t>
  </si>
  <si>
    <t>6,061</t>
  </si>
  <si>
    <t>3.94%</t>
  </si>
  <si>
    <t>73.26%</t>
  </si>
  <si>
    <t>75.42%</t>
  </si>
  <si>
    <t>384</t>
  </si>
  <si>
    <t>₹2,17,92,290.00</t>
  </si>
  <si>
    <t>₹31,86,317.00</t>
  </si>
  <si>
    <t>B0CBPJKBNK</t>
  </si>
  <si>
    <t>Dyson V12 Detect Slim Submarine Cordless Vacuum Cleaner|All-in-one wet &amp; dry vacuum|2 Yr Warranty incl accidental damage protection| Illumination for hidden dust|150 Airwatts,0.35L bin,60 mins runtime</t>
  </si>
  <si>
    <t>DYSN-V12s</t>
  </si>
  <si>
    <t>19,406</t>
  </si>
  <si>
    <t>800</t>
  </si>
  <si>
    <t>27,762</t>
  </si>
  <si>
    <t>1,269</t>
  </si>
  <si>
    <t>₹43,47,943.00</t>
  </si>
  <si>
    <t>₹4,37,194.00</t>
  </si>
  <si>
    <t>B0DM9HTHCX</t>
  </si>
  <si>
    <t>DYSN-462939-01</t>
  </si>
  <si>
    <t>35,571</t>
  </si>
  <si>
    <t>2,020</t>
  </si>
  <si>
    <t>47,369</t>
  </si>
  <si>
    <t>2,876</t>
  </si>
  <si>
    <t>1.87%</t>
  </si>
  <si>
    <t>94.50%</t>
  </si>
  <si>
    <t>94.78%</t>
  </si>
  <si>
    <t>302</t>
  </si>
  <si>
    <t>₹1,71,83,469.00</t>
  </si>
  <si>
    <t>₹26,74,224.00</t>
  </si>
  <si>
    <t>B0G1H64HQH</t>
  </si>
  <si>
    <t>KRySt Candy Color 12-Digit Calculator | Multifunction Desk Calculator for Students, Office &amp; Home Use | Stylish School Stationery Item</t>
  </si>
  <si>
    <t>KRySt_Calculator_White</t>
  </si>
  <si>
    <t>584</t>
  </si>
  <si>
    <t>₹8,027.00</t>
  </si>
  <si>
    <t>B0B9YK24TF</t>
  </si>
  <si>
    <t>Nokia</t>
  </si>
  <si>
    <t>Nokia 2660 Flip 4G Volte keypad Phone with Dual SIM, Dual Screen, inbuilt MP3 Player &amp; Wireless FM Radio | Black</t>
  </si>
  <si>
    <t>TH-MG0W-Y212</t>
  </si>
  <si>
    <t>22,508</t>
  </si>
  <si>
    <t>719</t>
  </si>
  <si>
    <t>29,215</t>
  </si>
  <si>
    <t>971</t>
  </si>
  <si>
    <t>47.35%</t>
  </si>
  <si>
    <t>6.40%</t>
  </si>
  <si>
    <t>₹2,43,948.00</t>
  </si>
  <si>
    <t>₹4,949.00</t>
  </si>
  <si>
    <t>B09GBDTLRJ</t>
  </si>
  <si>
    <t>HP MPP 1.51 Stylus Pen Compatible for HP Spectre x360 13, Spectre x360 15 Convertable PC/Laptop with Microsoft Pen Protocol and 2 Customizable Buttons</t>
  </si>
  <si>
    <t>HP MPP 1.51 Stylus Pen</t>
  </si>
  <si>
    <t>2,564</t>
  </si>
  <si>
    <t>3,813</t>
  </si>
  <si>
    <t>44.99%</t>
  </si>
  <si>
    <t>35.92%</t>
  </si>
  <si>
    <t>1.21%</t>
  </si>
  <si>
    <t>₹52,866.00</t>
  </si>
  <si>
    <t>₹3,498.00</t>
  </si>
  <si>
    <t>B0F47ZH5LJ</t>
  </si>
  <si>
    <t>Tramontina Softta Red Silicone Spatula – Heat Resistant up to 210°C, Ideal for Cooking, Flipping &amp; Stirring – Safe for Nonstick &amp; Ceramic Cookware</t>
  </si>
  <si>
    <t>25855170</t>
  </si>
  <si>
    <t>2,925</t>
  </si>
  <si>
    <t>15.86%</t>
  </si>
  <si>
    <t>46.67%</t>
  </si>
  <si>
    <t>14.04%</t>
  </si>
  <si>
    <t>₹10,325.00</t>
  </si>
  <si>
    <t>₹2,360.00</t>
  </si>
  <si>
    <t>B0CCYLC5YN</t>
  </si>
  <si>
    <t>Dyson V11 Absolute Cordless Vacuum Cleaner | Powerful | 2 Year Warranty incl accidental damage protection | Bagless filtration | LCD Screen and 3 power modes | 185 Airwatts, 0.77L bin, 60 mins runtime</t>
  </si>
  <si>
    <t>DYSN-V11</t>
  </si>
  <si>
    <t>16,559</t>
  </si>
  <si>
    <t>632</t>
  </si>
  <si>
    <t>22,000</t>
  </si>
  <si>
    <t>876</t>
  </si>
  <si>
    <t>₹38,63,682.00</t>
  </si>
  <si>
    <t>₹4,24,739.00</t>
  </si>
  <si>
    <t>B0CW3BWJ9M</t>
  </si>
  <si>
    <t>Bergner BE Essentials Tri-Ply 12cm (900ml) Stainless Steel Coffee Warmer/Milk Warmer, Even &amp; Faster Heating, Food Safe, Durable, Easy to Pour, Serve and Clean - Induction Bottom and Gas Stove Ready</t>
  </si>
  <si>
    <t>BERG-BGIN-6242</t>
  </si>
  <si>
    <t>28,942</t>
  </si>
  <si>
    <t>369</t>
  </si>
  <si>
    <t>36,929</t>
  </si>
  <si>
    <t>21.92%</t>
  </si>
  <si>
    <t>15.22%</t>
  </si>
  <si>
    <t>₹95,738.00</t>
  </si>
  <si>
    <t>₹1,139.00</t>
  </si>
  <si>
    <t>B0FMZ8S89Q</t>
  </si>
  <si>
    <t>L’Amar Osteo Gel Ayurvedic Pain Relief Gel – 30g (Pack of 3) | Supports Fast Relief for Joint Pain, Muscle Pain, Backache, Sprain, Spondylitis, Frozen Shoulder | Massage Gel with Herbs that have Anti-Inflammatory action</t>
  </si>
  <si>
    <t>LN1145-OsteoGelPack3</t>
  </si>
  <si>
    <t>₹6,830.77</t>
  </si>
  <si>
    <t>B0061SWV8Y</t>
  </si>
  <si>
    <t>Victorinox Swiss Classic Carving Knife, Stainless Steel Vegetable &amp; Fruit Cutting Straight Blade Knife for Professional and House Use, Black, 20cm, Swiss Made</t>
  </si>
  <si>
    <t>6.8063.20B</t>
  </si>
  <si>
    <t>817</t>
  </si>
  <si>
    <t>1,103</t>
  </si>
  <si>
    <t>96.85%</t>
  </si>
  <si>
    <t>₹75,041.00</t>
  </si>
  <si>
    <t>B0D3J7XM34</t>
  </si>
  <si>
    <t>Sujata 1500 W Electric Kettle EK01 White 1.5 Litre | Strix Controller | Cool Touch | 3 Way Auto Shut Off | Stainless Steel | 360 Degree base</t>
  </si>
  <si>
    <t>FR-GEPT-LDDK</t>
  </si>
  <si>
    <t>1,452</t>
  </si>
  <si>
    <t>2,055</t>
  </si>
  <si>
    <t>71.61%</t>
  </si>
  <si>
    <t>90.48%</t>
  </si>
  <si>
    <t>₹21,300.00</t>
  </si>
  <si>
    <t>₹1,620.00</t>
  </si>
  <si>
    <t>B09V1GJ7D6</t>
  </si>
  <si>
    <t>WENGER 17.5" ScanSmart Laptop Backpack, 30 Litres, Black, Swiss Designed-blend of style &amp; function, 612014</t>
  </si>
  <si>
    <t>612014</t>
  </si>
  <si>
    <t>3,868</t>
  </si>
  <si>
    <t>5,381</t>
  </si>
  <si>
    <t>95.05%</t>
  </si>
  <si>
    <t>0.93%</t>
  </si>
  <si>
    <t>₹2,01,630.00</t>
  </si>
  <si>
    <t>₹16,770.00</t>
  </si>
  <si>
    <t>B0052C216M</t>
  </si>
  <si>
    <t>Victorinox Stainless Steel Kitchen Knife, Swiss Classic 10 cm Stamped Knife with Straight Edge, Beveled Tip for Professional and Household Kitchen, Green, Swiss Made</t>
  </si>
  <si>
    <t>6.7706.L114</t>
  </si>
  <si>
    <t>6.04%</t>
  </si>
  <si>
    <t>₹21,504.80</t>
  </si>
  <si>
    <t>B0FTHX29TW</t>
  </si>
  <si>
    <t>KRySt Magical Coloring Blow Pens for Kids, Spray Blow Marker Sketch Pen for Kids, Fun Drawing Painting Colour Pens,Washable &amp; Non-Toxic Spray Marker Art Kit for Boys &amp; Girls (Pack of 6)</t>
  </si>
  <si>
    <t>TT-PG0P-AXUB</t>
  </si>
  <si>
    <t>748</t>
  </si>
  <si>
    <t>99.76%</t>
  </si>
  <si>
    <t>4.81%</t>
  </si>
  <si>
    <t>₹6,625.00</t>
  </si>
  <si>
    <t>₹189.00</t>
  </si>
  <si>
    <t>B01080UC6S</t>
  </si>
  <si>
    <t>Victorinox Kitchen Knife, Stainless Steel Swiss Made Vegetable Cutting and Chopping Knife, Serrated Edge, 10 cm, Yellow</t>
  </si>
  <si>
    <t>6.7736.L8</t>
  </si>
  <si>
    <t>332</t>
  </si>
  <si>
    <t>99.67%</t>
  </si>
  <si>
    <t>17.28%</t>
  </si>
  <si>
    <t>40.00%</t>
  </si>
  <si>
    <t>₹27,426.00</t>
  </si>
  <si>
    <t>₹1,310.00</t>
  </si>
  <si>
    <t>B0DSG2ZWXX</t>
  </si>
  <si>
    <t>Morphy Richards 54Rcss Dehydro (510055) Otg Oven|1700 Watts 54 Litre Oven Toaster Griller|Convection Fan &amp; Rotisserie Function|In-Built Dehydrate Function|Mirror Finish Door|2-Yr Warranty|Gold &amp; Black</t>
  </si>
  <si>
    <t>510055</t>
  </si>
  <si>
    <t>5,447</t>
  </si>
  <si>
    <t>8,955</t>
  </si>
  <si>
    <t>250</t>
  </si>
  <si>
    <t>14.30%</t>
  </si>
  <si>
    <t>11.41%</t>
  </si>
  <si>
    <t>₹2,23,473.00</t>
  </si>
  <si>
    <t>₹10,749.00</t>
  </si>
  <si>
    <t>B0C2QG93C2</t>
  </si>
  <si>
    <t>Hafele NOIL 6.3L Digital Air Fryer with 360° Rapid Air Circulation Technology &amp; Touch Panel, Uses 90% Less Oil, 8 Preset Menus, Non-Stick Basket with 6.3 L Capacity,1700W, (Black)</t>
  </si>
  <si>
    <t>A7-BJAH-8A3X</t>
  </si>
  <si>
    <t>3,360</t>
  </si>
  <si>
    <t>4,685</t>
  </si>
  <si>
    <t>₹1,23,370.00</t>
  </si>
  <si>
    <t>B0FH76DKV7</t>
  </si>
  <si>
    <t>Wonderchef Eco-Glide Fry Pan | | Chemical-Free Ceramic Coating | 20cm, 1.2L | Healthy, Low Oil Meals | Scratch-Resistant | Stainless-Steel Handle | Gas &amp; Induction Compatible | Grey | Easy to Clean</t>
  </si>
  <si>
    <t>63155095</t>
  </si>
  <si>
    <t>4.78%</t>
  </si>
  <si>
    <t>₹18,837.00</t>
  </si>
  <si>
    <t>₹1,449.00</t>
  </si>
  <si>
    <t>B0FHWQGYHG</t>
  </si>
  <si>
    <t>Victorinox Swiss Made, Stainless Steel Swiss Classic Paring Knife, 11 cm, Serrated Edge with Round Tip, Professional and Household Kitchen Tools, Kitchen Items, Purple, 6.7835.C1 | Multipurpose Knife</t>
  </si>
  <si>
    <t>6.7835.C1</t>
  </si>
  <si>
    <t>9.56%</t>
  </si>
  <si>
    <t>B0DGG81GG3</t>
  </si>
  <si>
    <t>Victorinox Swiss Made Stainless Steel Swiss Classic Double-Edge Iota Serrated Peeler for Professional and Household Kitchen, Black, Soft Skin Fruit &amp; Vegetable Peeler | 6.0943.3</t>
  </si>
  <si>
    <t>6.0943.3</t>
  </si>
  <si>
    <t>2,770</t>
  </si>
  <si>
    <t>3,575</t>
  </si>
  <si>
    <t>98.23%</t>
  </si>
  <si>
    <t>5.20%</t>
  </si>
  <si>
    <t>14.93%</t>
  </si>
  <si>
    <t>₹99,358.98</t>
  </si>
  <si>
    <t>₹6,899.93</t>
  </si>
  <si>
    <t>B00L7TI3J8</t>
  </si>
  <si>
    <t>Victorinox, Swiss Classic Kitchen Knife/PARING Knife/Vegetable Knife 8 cm, Straight Edge- Green Colour.</t>
  </si>
  <si>
    <t>6.7606.L114</t>
  </si>
  <si>
    <t>419</t>
  </si>
  <si>
    <t>12.17%</t>
  </si>
  <si>
    <t>₹28,450.74</t>
  </si>
  <si>
    <t>B0050DLDJE</t>
  </si>
  <si>
    <t>Victorinox Stainless Steel Chef Knife, Swiss Classic, 17 cm Stamped Santoku Knife with Fluted Edge for Professional and Household Kitchen, Black, Swiss Made</t>
  </si>
  <si>
    <t>6.8523.17B</t>
  </si>
  <si>
    <t>1,976</t>
  </si>
  <si>
    <t>2,662</t>
  </si>
  <si>
    <t>₹1,04,998.00</t>
  </si>
  <si>
    <t>B0B1MTRJ85</t>
  </si>
  <si>
    <t>Bergner Argent TriPly Stainless Steel 14 cm Tope with Stainless Steel Lid, 1.2 L Topia/Patila with Stainless Steel Lid, Food Safe, Durable, Dishwasher Safe, Induction and Gas Ready, 5-Year Warranty</t>
  </si>
  <si>
    <t>5Q-RSZ6-B1OP</t>
  </si>
  <si>
    <t>1,347</t>
  </si>
  <si>
    <t>1,798</t>
  </si>
  <si>
    <t>90.87%</t>
  </si>
  <si>
    <t>45.45%</t>
  </si>
  <si>
    <t>₹16,929.00</t>
  </si>
  <si>
    <t>B0052C20RM</t>
  </si>
  <si>
    <t>Victorinox Swiss Made Stainless Steel Swiss Classic Paring Knife, Kitchen Tools, Kitchen Items, 8 cm Straight Edge, Orange, 6.7606.L119</t>
  </si>
  <si>
    <t>6.7606.L119</t>
  </si>
  <si>
    <t>98.06%</t>
  </si>
  <si>
    <t>9.73%</t>
  </si>
  <si>
    <t>₹17,835.50</t>
  </si>
  <si>
    <t>B0C2PRHNV2</t>
  </si>
  <si>
    <t>INALSA Wet and Dry Vacuum Cleaner for Home,35 LTR Capacity,1700 W, 22 kPa Suction,Blower Function,2 Yr Warranty, HEPA Filter, House Cleaning Machine,Industrial Vacuum Cleaner Heavy Duty(MasterVac 35)</t>
  </si>
  <si>
    <t>INLsIN92600055</t>
  </si>
  <si>
    <t>12,042</t>
  </si>
  <si>
    <t>18,320</t>
  </si>
  <si>
    <t>1,189</t>
  </si>
  <si>
    <t>13.79%</t>
  </si>
  <si>
    <t>₹2,16,845.00</t>
  </si>
  <si>
    <t>₹13,990.00</t>
  </si>
  <si>
    <t>B08ZNJB5T3</t>
  </si>
  <si>
    <t>Morphy Richards 60RCSS Luxe Chef OTG | Convection and Rotisserie Function | Large Capacity 60L | Gold | 2 Year Product Warranty</t>
  </si>
  <si>
    <t>LL-RKA6-QF46</t>
  </si>
  <si>
    <t>7,007</t>
  </si>
  <si>
    <t>11,963</t>
  </si>
  <si>
    <t>21.94%</t>
  </si>
  <si>
    <t>20.69%</t>
  </si>
  <si>
    <t>₹4,23,562.00</t>
  </si>
  <si>
    <t>₹29,698.00</t>
  </si>
  <si>
    <t>B094NJPL81</t>
  </si>
  <si>
    <t>INALSA Air Fryer Oven|12L,1700W|Stainless Steel Body|12-in-1 Functions,Fry,Bake,Grill,Dehydrate&amp;Reheat|12 Preset|Rotisserie&amp;Convection|Dishwasher Safe Accessories|2Yr Warranty,2025Model AeroCrisp 12</t>
  </si>
  <si>
    <t>INLSIN91500017</t>
  </si>
  <si>
    <t>45,839</t>
  </si>
  <si>
    <t>73,900</t>
  </si>
  <si>
    <t>2,103</t>
  </si>
  <si>
    <t>2.92%</t>
  </si>
  <si>
    <t>₹2,55,055.00</t>
  </si>
  <si>
    <t>B0CJRP3D2P</t>
  </si>
  <si>
    <t>Morphy Richards AirCrisp 25 Litre Air Fryer Oven| In built Air Fryer and OTG| Capacity - 25L|Product Warranty - 2 Years|Black and Rose Gold</t>
  </si>
  <si>
    <t>510060</t>
  </si>
  <si>
    <t>5,207</t>
  </si>
  <si>
    <t>8,086</t>
  </si>
  <si>
    <t>11.38%</t>
  </si>
  <si>
    <t>7.09%</t>
  </si>
  <si>
    <t>₹55,740.00</t>
  </si>
  <si>
    <t>B00K3LGRAS</t>
  </si>
  <si>
    <t>Victorinox Swiss Army Knife - NailClip Wood 580-8 Functions Elegant Nail Care Multi-Tool for on The go- Red, 65 mm, Small (0.6463)</t>
  </si>
  <si>
    <t>0.6463</t>
  </si>
  <si>
    <t>741</t>
  </si>
  <si>
    <t>96.70%</t>
  </si>
  <si>
    <t>₹27,720.00</t>
  </si>
  <si>
    <t>B0888X2ZDK</t>
  </si>
  <si>
    <t>Victorinox Stainless Steel Chef Knife, Swiss Classic, 17 cm Stamped Santoku Knife with Fluted Edge for Professional and Household Kitchen, Red, Swiss Made</t>
  </si>
  <si>
    <t>6.8521.17B</t>
  </si>
  <si>
    <t>93.79%</t>
  </si>
  <si>
    <t>₹30,341.97</t>
  </si>
  <si>
    <t>B0BHJBN4DC</t>
  </si>
  <si>
    <t>WENGER, Bc Star Expandable, 14-16 Inch Laptop Briefcase, 18 Liters Black Swiss Designed-Blend Of Style And Function, 612268 - Unisex</t>
  </si>
  <si>
    <t>612268</t>
  </si>
  <si>
    <t>790</t>
  </si>
  <si>
    <t>94.54%</t>
  </si>
  <si>
    <t>₹42,597.95</t>
  </si>
  <si>
    <t>₹7,197.99</t>
  </si>
  <si>
    <t>B0BHJDQ81J</t>
  </si>
  <si>
    <t>WENGER, BC Pro, 14-16 Inch Laptop Briefcase, 11 Liters Black Swiss Designed-Blend of Style and Function, 612267</t>
  </si>
  <si>
    <t>612267</t>
  </si>
  <si>
    <t>750</t>
  </si>
  <si>
    <t>93.87%</t>
  </si>
  <si>
    <t>₹35,563.96</t>
  </si>
  <si>
    <t>₹6,093.99</t>
  </si>
  <si>
    <t>B07SLNG3LW</t>
  </si>
  <si>
    <t>INALSA Wet and Dry Vacuum Cleaner for Home,10 LTR Capacity,1200 W, 17 kPa Suction, Blower Function, HEPA Filter, Wet Vacuum Cleaner for Sofa, House Cleaning Machine,Vaccine Cleaner for Home(WD 10)</t>
  </si>
  <si>
    <t>INLSIN92600020</t>
  </si>
  <si>
    <t>37,199</t>
  </si>
  <si>
    <t>1,234</t>
  </si>
  <si>
    <t>57,130</t>
  </si>
  <si>
    <t>1,934</t>
  </si>
  <si>
    <t>₹72,679.00</t>
  </si>
  <si>
    <t>B0FGPW2SPB</t>
  </si>
  <si>
    <t>L’Amar Amlahaari Ayurvedic Tablets for Acidity Relief – 30 Tablets (Pack of 2) | Helps with Gas, Bloating, Heartburn, GERD, Gastritis | Natural Formula that is beneficial for Ulcers &amp; Gastric health</t>
  </si>
  <si>
    <t>LN1165-AmlahaariPack2</t>
  </si>
  <si>
    <t>619</t>
  </si>
  <si>
    <t>₹17,756.00</t>
  </si>
  <si>
    <t>₹1,544.00</t>
  </si>
  <si>
    <t>B0FQ4GFN9W</t>
  </si>
  <si>
    <t>Kryst LCD Writing Tablet, 8.5-Inch Digital Drawing Slate for Kids,Blue</t>
  </si>
  <si>
    <t>8.5 Inch-LCD Writing Tablet - Single</t>
  </si>
  <si>
    <t>148</t>
  </si>
  <si>
    <t>97.93%</t>
  </si>
  <si>
    <t>₹1,196.00</t>
  </si>
  <si>
    <t>B0F2HFC31D</t>
  </si>
  <si>
    <t>Bergner Hi-Tech Giro X Ceramic 20cm (1.5L) Kadai with Glass Lid, Ceramic Coating, Metal Spatula Safe, PFOA/PTFE/PFAS Free, Healthy Cooking, Stay Cool Handles, Pan Protector Included - Induction Bottom</t>
  </si>
  <si>
    <t>BG-33293-MM</t>
  </si>
  <si>
    <t>918</t>
  </si>
  <si>
    <t>₹14,397.00</t>
  </si>
  <si>
    <t>B09NC933FN</t>
  </si>
  <si>
    <t>WENGER NEXT22, Mars 16 inches Laptop Backpack, 26 Liters Black Swiss Designed-Blend of Style and Function 611987</t>
  </si>
  <si>
    <t>611987</t>
  </si>
  <si>
    <t>341</t>
  </si>
  <si>
    <t>₹5,699.97</t>
  </si>
  <si>
    <t>B0FCG2CNZF</t>
  </si>
  <si>
    <t>Tramontina Softta Silicone Ladle – Grey, Heat‑Resistant to 210 °C – Safe for Nonstick &amp; Ceramic Pots – Perfect for Soups, Stews, Sauté &amp; Serving</t>
  </si>
  <si>
    <t>25854160</t>
  </si>
  <si>
    <t>989</t>
  </si>
  <si>
    <t>15.72%</t>
  </si>
  <si>
    <t>9.71%</t>
  </si>
  <si>
    <t>₹19,700.00</t>
  </si>
  <si>
    <t>B0F9P2TFMC</t>
  </si>
  <si>
    <t>TRAMONTINA Velo 32cm/8.0L Forged with Ceramic Reinforced Interior Kadai|Tempered GlassLid|Kadhai for Curry, Deep-Fry, Stir-Fry|Silicone Grip Handles|Gas/Induction Cookware|Cook &amp; Serve|Sand Beige</t>
  </si>
  <si>
    <t>98053010</t>
  </si>
  <si>
    <t>1,388</t>
  </si>
  <si>
    <t>87.68%</t>
  </si>
  <si>
    <t>₹41,847.00</t>
  </si>
  <si>
    <t>B01HBTRFN2</t>
  </si>
  <si>
    <t>Bajaj Popular Eco Gas Stove | 2-Burner | Stainless Steel | ISI Certified | Open | 2 Yr Warranty 【Silver】</t>
  </si>
  <si>
    <t>BJ-450137</t>
  </si>
  <si>
    <t>6,118</t>
  </si>
  <si>
    <t>8,852</t>
  </si>
  <si>
    <t>59.30%</t>
  </si>
  <si>
    <t>48.65%</t>
  </si>
  <si>
    <t>₹1,19,507.00</t>
  </si>
  <si>
    <t>B0F9P1MZYS</t>
  </si>
  <si>
    <t>Tramontina Velo 24cm/4.9 L Forged with Ceramic Reinforced Interior Casserole|Tempered GlassLid|Rust-Free Handle|Silicone Grip|Biryani Pot|Sauce Pot|Stock Pot|Gas/Induction|Cook &amp; Serve|Sand Beige</t>
  </si>
  <si>
    <t>98053006</t>
  </si>
  <si>
    <t>18,596</t>
  </si>
  <si>
    <t>24,254</t>
  </si>
  <si>
    <t>92.64%</t>
  </si>
  <si>
    <t>83.13%</t>
  </si>
  <si>
    <t>₹1,00,763.66</t>
  </si>
  <si>
    <t>₹2,798.99</t>
  </si>
  <si>
    <t>B085GDJV3R</t>
  </si>
  <si>
    <t>Bergner Argent TriPly Stainless Steel 12cm Tadka Pan, 500ml Capacity, For Spice Tempering/Seasoning, Laser-Etched Measuring Scale Inside, Food Grade, Healthy Cooking - Induction and Gas Stove Ready</t>
  </si>
  <si>
    <t>NP-IZ65-E9D6</t>
  </si>
  <si>
    <t>7,194</t>
  </si>
  <si>
    <t>10,431</t>
  </si>
  <si>
    <t>150</t>
  </si>
  <si>
    <t>12.41%</t>
  </si>
  <si>
    <t>10.89%</t>
  </si>
  <si>
    <t>₹7,48,419.00</t>
  </si>
  <si>
    <t>₹9,171.00</t>
  </si>
  <si>
    <t>B09QGWFL57</t>
  </si>
  <si>
    <t>Panasonic SR-WA10(E) 450W Automatic Electric Rice Cooker 1 Litre with Auto Switch Off| SS Lid |Anodized Aluminium Pan|Cooks 600 Grams Raw Rice|Energy Efficient Cooking | Black</t>
  </si>
  <si>
    <t>pana-Rice &amp; Pasta Cookers-450 W</t>
  </si>
  <si>
    <t>23,025</t>
  </si>
  <si>
    <t>32,493</t>
  </si>
  <si>
    <t>449</t>
  </si>
  <si>
    <t>90.35%</t>
  </si>
  <si>
    <t>91.19%</t>
  </si>
  <si>
    <t>₹6,40,192.22</t>
  </si>
  <si>
    <t>₹10,494.95</t>
  </si>
  <si>
    <t>B094W93RCZ</t>
  </si>
  <si>
    <t>Victorinox Travel Accessories 5.0, Zip-Around Travel Kit, 4 Liters, Black (610608)</t>
  </si>
  <si>
    <t>610608</t>
  </si>
  <si>
    <t>2,865</t>
  </si>
  <si>
    <t>₹39,199.94</t>
  </si>
  <si>
    <t>B073FWNVRD</t>
  </si>
  <si>
    <t>Victorinox Super Tinker, 91mm, Red, Swiss Made (1.4703)</t>
  </si>
  <si>
    <t>1.4703</t>
  </si>
  <si>
    <t>331</t>
  </si>
  <si>
    <t>86.99%</t>
  </si>
  <si>
    <t>3.20%</t>
  </si>
  <si>
    <t>₹28,700.00</t>
  </si>
  <si>
    <t>₹4,100.00</t>
  </si>
  <si>
    <t>B00GHL8VP2</t>
  </si>
  <si>
    <t>USHA 1212 PTC with Adjustable Thermostat Fan Heater (Black/Brown, 1500-Watts).</t>
  </si>
  <si>
    <t>Usha 1212-PTC Fan Heater</t>
  </si>
  <si>
    <t>13,934</t>
  </si>
  <si>
    <t>16,632</t>
  </si>
  <si>
    <t>70.36%</t>
  </si>
  <si>
    <t>61.22%</t>
  </si>
  <si>
    <t>₹1,09,788.00</t>
  </si>
  <si>
    <t>B0CW38LR4M</t>
  </si>
  <si>
    <t>Bergner BE Essentials TriPly Stainless Steel 16cm Rice Handi with Lid, Small Rice Handi with Handle, Even Heat Distribution, Non-Toxic, Healthy, Less Oil Use - Induction and Gas Stove Ready</t>
  </si>
  <si>
    <t>BERG-BGIN-6282</t>
  </si>
  <si>
    <t>3,456</t>
  </si>
  <si>
    <t>4,169</t>
  </si>
  <si>
    <t>₹36,106.00</t>
  </si>
  <si>
    <t>B0BQVX9KS6</t>
  </si>
  <si>
    <t>INALSA Vacuum Cleaner Wet and Dry Heavy Duty 1700 W &amp; 25 Ltr Capacity|22KPA Suction|HEPA Filter &amp; Metal Telescopic Tube|2 Year Warranty|SS Metal Tank|For Home,Office,Hotel Cleaning (Master Vac 25)</t>
  </si>
  <si>
    <t>INLSIN92600053</t>
  </si>
  <si>
    <t>4,967</t>
  </si>
  <si>
    <t>7,592</t>
  </si>
  <si>
    <t>513</t>
  </si>
  <si>
    <t>10.44%</t>
  </si>
  <si>
    <t>7.79%</t>
  </si>
  <si>
    <t>₹93,425.00</t>
  </si>
  <si>
    <t>₹6,495.00</t>
  </si>
  <si>
    <t>B0CPFDL2M5</t>
  </si>
  <si>
    <t>Wonderchef Regenta Automatic Coffee Maker, 20-bar with Auto-Frother, Make Espressos, Cappuccinos &amp; Lattes at Home, With Steamer, Metal Porta Filter, Temperature Dial, 2 Years Warranty</t>
  </si>
  <si>
    <t>OZ-8EYF-ELDN</t>
  </si>
  <si>
    <t>6,145</t>
  </si>
  <si>
    <t>8,337</t>
  </si>
  <si>
    <t>2.27%</t>
  </si>
  <si>
    <t>₹5,99,910.00</t>
  </si>
  <si>
    <t>₹1,59,976.00</t>
  </si>
  <si>
    <t>B000WL8DNI</t>
  </si>
  <si>
    <t>Victorinox Swiss Made Stainless Steel Swiss Classic Paring Knife, 10 cm, Serrated Edge with Pointed Tip, Professional and Household Kitchen Tools, Kitchen Items, Red, 6.7731 | Multipurpose Knife</t>
  </si>
  <si>
    <t>6.7731</t>
  </si>
  <si>
    <t>1,566</t>
  </si>
  <si>
    <t>2,287</t>
  </si>
  <si>
    <t>14.81%</t>
  </si>
  <si>
    <t>₹1,48,902.06</t>
  </si>
  <si>
    <t>₹2,619.92</t>
  </si>
  <si>
    <t>B0F4X4HGPJ</t>
  </si>
  <si>
    <t>BERGNER Millerhaus 4 Pcs Triply Honeycomb Cookware Set-22Cm (2.6 L) Kadai,Stainless Steel Lid,22Cm Frypan,28Cm Tawa,Honeycomb Pattern With Non-Stick Coating,Faster Heating-Induction &amp; Gas Ready,Silver</t>
  </si>
  <si>
    <t>MHIN-3327</t>
  </si>
  <si>
    <t>15,702</t>
  </si>
  <si>
    <t>19,462</t>
  </si>
  <si>
    <t>325</t>
  </si>
  <si>
    <t>₹2,02,908.00</t>
  </si>
  <si>
    <t>₹13,797.00</t>
  </si>
  <si>
    <t>B0DCZCDYNH</t>
  </si>
  <si>
    <t>Tramontina AEION Triply 20cm/2.3L Stainless Steel Tasla with Lid | Kitchen Serving Bowl with Measurement Scale | Gas/Induction Compatible Cookware | Salad Bowl | NSF Certified | 10 Year Warranty*</t>
  </si>
  <si>
    <t>98050029</t>
  </si>
  <si>
    <t>888</t>
  </si>
  <si>
    <t>1,135</t>
  </si>
  <si>
    <t>89.23%</t>
  </si>
  <si>
    <t>₹9,596.00</t>
  </si>
  <si>
    <t>B09KV99TS1</t>
  </si>
  <si>
    <t>WENGER Quadma ML 16 Inch Laptop Backpack in Blue Camo (22 litres)-Blend of Style &amp; Function, Swiss Designed, 612018</t>
  </si>
  <si>
    <t>612018</t>
  </si>
  <si>
    <t>236</t>
  </si>
  <si>
    <t>₹3,654.00</t>
  </si>
  <si>
    <t>B0BHJD51TZ</t>
  </si>
  <si>
    <t>WENGER, MX ECO Light, 16 Inch Laptop Backpack, 20 Liters Charcoal, Swiss Designed-Blend of Style and Function, 612262</t>
  </si>
  <si>
    <t>612262</t>
  </si>
  <si>
    <t>1,327</t>
  </si>
  <si>
    <t>91.72%</t>
  </si>
  <si>
    <t>₹20,767.97</t>
  </si>
  <si>
    <t>₹5,192.00</t>
  </si>
  <si>
    <t>B0001P155S</t>
  </si>
  <si>
    <t>Victorinox SwissCard Classic - 10 Functions, incredible functionality that fits a wallet, Red - 82 mm.</t>
  </si>
  <si>
    <t>0.7100.T</t>
  </si>
  <si>
    <t>760</t>
  </si>
  <si>
    <t>909</t>
  </si>
  <si>
    <t>89.66%</t>
  </si>
  <si>
    <t>₹14,800.00</t>
  </si>
  <si>
    <t>B01M27VIEX</t>
  </si>
  <si>
    <t>Sujata Citromatic Juicer|40 Watts|110 RPM|Direct Flow for Unlimited Capacity|Citrus Juicer| (White)</t>
  </si>
  <si>
    <t>Sujata Citromatic Juicer</t>
  </si>
  <si>
    <t>98,387</t>
  </si>
  <si>
    <t>1,217</t>
  </si>
  <si>
    <t>2.51%</t>
  </si>
  <si>
    <t>122,471</t>
  </si>
  <si>
    <t>1,704</t>
  </si>
  <si>
    <t>2.23%</t>
  </si>
  <si>
    <t>5.30%</t>
  </si>
  <si>
    <t>₹18,875.00</t>
  </si>
  <si>
    <t>B00E5D9HAM</t>
  </si>
  <si>
    <t>BERGNER Argent TriPly Stainless Steel 24 cm Kadai with Stainless Steel Lid, 2.5 Liters Kadhai, Less Oil Use, Healthy Cooking, Food Safe, Stay Cool Cast Handles - Induction and Gas Stove Ready</t>
  </si>
  <si>
    <t>04-4UQI-1N0G</t>
  </si>
  <si>
    <t>23,426</t>
  </si>
  <si>
    <t>27,933</t>
  </si>
  <si>
    <t>₹1,78,582.00</t>
  </si>
  <si>
    <t>₹3,079.00</t>
  </si>
  <si>
    <t>B0B1MWT58V</t>
  </si>
  <si>
    <t>Bergner Argent TriPly Stainless Steel 18cm (2.4 L) Tope with Stainless Steel Lid, Steel Topia/Patila with Stainless Steel Lid, Healthy, Non-Toxic, Food Safe, Durable - Induction and Gas Stove Ready</t>
  </si>
  <si>
    <t>IQ-UFKK-PENK</t>
  </si>
  <si>
    <t>5,346</t>
  </si>
  <si>
    <t>97.38%</t>
  </si>
  <si>
    <t>₹43,029.00</t>
  </si>
  <si>
    <t>B0BQW897XG</t>
  </si>
  <si>
    <t>INALSA Wet and Dry Vacuum Cleaner for Home,20 LTR Capacity,1400 W, 20 kPa Suction,Blower Function,HEPA Filter,Wet Vacuum Cleaner for Sofa, Metal Telescopic Tube,Stainless Steel Body,Heavy Duty(WD 20)</t>
  </si>
  <si>
    <t>InalW&amp;DVacuum20LYellowbSliver3-1</t>
  </si>
  <si>
    <t>2,445</t>
  </si>
  <si>
    <t>35.51%</t>
  </si>
  <si>
    <t>20.89%</t>
  </si>
  <si>
    <t>₹78,535.00</t>
  </si>
  <si>
    <t>B089FFP18T</t>
  </si>
  <si>
    <t>Usha Maximus Plus 800-Watt Copper Motor Mixer Grinder with 4 Jars and 5 Years Motor Warranty(Black &amp; Stainless steel)</t>
  </si>
  <si>
    <t>USH408001MP800433N</t>
  </si>
  <si>
    <t>7,774</t>
  </si>
  <si>
    <t>10,143</t>
  </si>
  <si>
    <t>₹2,09,580.00</t>
  </si>
  <si>
    <t>B00P8O4T3M</t>
  </si>
  <si>
    <t>Morphy Richards OFR 13F 13-Fin Oil Filled Radiator Room Heater | 2900W (2500W + 400W PTC Fan) | Adjustable Thermostat, Safety Shut-Off, Castor Wheels | White</t>
  </si>
  <si>
    <t>290012</t>
  </si>
  <si>
    <t>7,812</t>
  </si>
  <si>
    <t>10,598</t>
  </si>
  <si>
    <t>34.09%</t>
  </si>
  <si>
    <t>34.63%</t>
  </si>
  <si>
    <t>₹5,08,542.00</t>
  </si>
  <si>
    <t>₹10,895.00</t>
  </si>
  <si>
    <t>B0FJMGM53X</t>
  </si>
  <si>
    <t>L'Amar Bilavarex Ayurvedic Syrup for IBS, Diarrhoea &amp; Digestive Health – 200ml (Pack of 3) | GI Tract Support, Relief from Stress-Induced IBS and Diarrhoea, Improves Digestion &amp; Gut Healing</t>
  </si>
  <si>
    <t>LN1149-BilavarexPack3</t>
  </si>
  <si>
    <t>216</t>
  </si>
  <si>
    <t>6.49%</t>
  </si>
  <si>
    <t>₹5,930.00</t>
  </si>
  <si>
    <t>B0F2HDSWMF</t>
  </si>
  <si>
    <t>Bergner Hi-Tech Giro X Ceramic 28cm (4.5L) Kadai with Glass Lid, Ceramic Coating, Metal Spatula Safe, PFOA/PTFE/PFAS Free, Healthy Cooking, Stay Cool Handles, Pan Protector Included - Induction Bottom</t>
  </si>
  <si>
    <t>BG-33296-MM</t>
  </si>
  <si>
    <t>94.35%</t>
  </si>
  <si>
    <t>₹31,994.96</t>
  </si>
  <si>
    <t>B0DJNP6CG4</t>
  </si>
  <si>
    <t>Tramontina AEION+ 5.5L/22cm Triply Stainless Steel Pressure Cooker | Pressure Cooker for Dal,Curry | Rice Cooker | Side Helper Handle | Gas/Induction Cookware | 3-Layer Safety System | 5 Yr Warranty*</t>
  </si>
  <si>
    <t>98052504</t>
  </si>
  <si>
    <t>4,176</t>
  </si>
  <si>
    <t>5,442</t>
  </si>
  <si>
    <t>89.61%</t>
  </si>
  <si>
    <t>84.44%</t>
  </si>
  <si>
    <t>₹71,985.00</t>
  </si>
  <si>
    <t>₹9,598.00</t>
  </si>
  <si>
    <t>B0D28WZRL3</t>
  </si>
  <si>
    <t>TRAMONTINA AEION 24cm/2.6L Triply Stainless Steel Kadai with Lid | Stir-Fry/Deep-Fry Cookware with Measurement Scale | Kadhai for Curry, | Gas/Induction Compatible | 10 Yr Warranty*</t>
  </si>
  <si>
    <t>98050011</t>
  </si>
  <si>
    <t>592</t>
  </si>
  <si>
    <t>777</t>
  </si>
  <si>
    <t>63.61%</t>
  </si>
  <si>
    <t>B0DCZ7VFDM</t>
  </si>
  <si>
    <t>Tramontina AEION 20cm/2.3L TriPly Stainless Steel Extra Deep Kadai with Lid | Stir-Fry/Deep-Fry/Curry/Sabji | Measurement Scale | Kadhai for Curry | Gas/Induction Compatible | 10 Yr Warranty*</t>
  </si>
  <si>
    <t>98050021</t>
  </si>
  <si>
    <t>4,354</t>
  </si>
  <si>
    <t>5,582</t>
  </si>
  <si>
    <t>85.03%</t>
  </si>
  <si>
    <t>₹31,190.00</t>
  </si>
  <si>
    <t>B092ZNM5J1</t>
  </si>
  <si>
    <t>Victorinox Unisex-Adult Smart Card Wallet, Credit Card Holder Wallet (81 G), 10.4 Cm, Red, Abs/Cellidor, 0.7250.13| Everyday Tools Case</t>
  </si>
  <si>
    <t>0.7250.13</t>
  </si>
  <si>
    <t>3,331</t>
  </si>
  <si>
    <t>4,079</t>
  </si>
  <si>
    <t>₹53,500.00</t>
  </si>
  <si>
    <t>₹21,400.00</t>
  </si>
  <si>
    <t>B0CDXCNR8Q</t>
  </si>
  <si>
    <t>Inalsa Mini Steam Iron For Clothes &amp; Garment Steamer 1200W|Portable Travelling|Heat Up In 40 Sec|Scratch Resistant Titanium Coated Plate|2In1 Horizontal Vertical Use (Voyager) - 1200 Watts</t>
  </si>
  <si>
    <t>INLIN90000024</t>
  </si>
  <si>
    <t>50,769</t>
  </si>
  <si>
    <t>1,131</t>
  </si>
  <si>
    <t>72,335</t>
  </si>
  <si>
    <t>1,706</t>
  </si>
  <si>
    <t>90.05%</t>
  </si>
  <si>
    <t>40.45%</t>
  </si>
  <si>
    <t>₹20,39,020.00</t>
  </si>
  <si>
    <t>₹47,375.00</t>
  </si>
  <si>
    <t>B0CW38628S</t>
  </si>
  <si>
    <t>Bergner BE Essentials TriPly Stainless Steel 32 cm Biryani Handi Lid, 8.4 L Biryani Pot, Large Patila Handi, Even Heat Distribution, Non-Toxic, Healthy, Less Oil Use - Induction and Gas Stove Ready</t>
  </si>
  <si>
    <t>BERG-BGIN-6299</t>
  </si>
  <si>
    <t>30,446</t>
  </si>
  <si>
    <t>365</t>
  </si>
  <si>
    <t>40,779</t>
  </si>
  <si>
    <t>577</t>
  </si>
  <si>
    <t>79.52%</t>
  </si>
  <si>
    <t>125</t>
  </si>
  <si>
    <t>₹6,57,452.35</t>
  </si>
  <si>
    <t>₹26,944.75</t>
  </si>
  <si>
    <t>B0FCG2PXQY</t>
  </si>
  <si>
    <t>Tramontina Softta Heat‑Safe Whisk – Stainless Steel Whisk with Grey Rubber Grip – 210 °C Safe – Perfect for Mixing, Whipping, Blending</t>
  </si>
  <si>
    <t>25859160</t>
  </si>
  <si>
    <t>1,008</t>
  </si>
  <si>
    <t>58.00%</t>
  </si>
  <si>
    <t>3.86%</t>
  </si>
  <si>
    <t>₹8,234.00</t>
  </si>
  <si>
    <t>B0BRKHS8FD</t>
  </si>
  <si>
    <t>Wonderchef Nutri-blend 500W Mixer Grinder, 22000 RPM Motor, Smoothie Maker, Masala Grinder, Chutney Blender, 3 Unbreakable Jars, Recipe Book by Chef Sanjeev Kapoor, 2 Yr Warranty, Blue</t>
  </si>
  <si>
    <t>QT-3J1Y-84RV</t>
  </si>
  <si>
    <t>29,659</t>
  </si>
  <si>
    <t>35,022</t>
  </si>
  <si>
    <t>85.19%</t>
  </si>
  <si>
    <t>52.63%</t>
  </si>
  <si>
    <t>169</t>
  </si>
  <si>
    <t>₹3,77,036.00</t>
  </si>
  <si>
    <t>₹11,495.00</t>
  </si>
  <si>
    <t>B072BCSJ4G</t>
  </si>
  <si>
    <t>Wonderchef Nutri-blend 500W Mixer Grinder, 22000 RPM Motor, Smoothie Maker, Masala Grinder, Chutney Blender, 3 Unbreakable Jars, Recipe Book by Chef Sanjeev Kapoor, 2 Yr Warranty, Champagne</t>
  </si>
  <si>
    <t>TI-4151-KAE6</t>
  </si>
  <si>
    <t>14,192</t>
  </si>
  <si>
    <t>18,077</t>
  </si>
  <si>
    <t>319</t>
  </si>
  <si>
    <t>73.72%</t>
  </si>
  <si>
    <t>40.49%</t>
  </si>
  <si>
    <t>₹5,72,443.00</t>
  </si>
  <si>
    <t>B092DWP4MJ</t>
  </si>
  <si>
    <t>Victorinox Swiss Army Knife - FRESH. STYLISH. COLORFUL SWISS CLASSICS - 7 Function, Multitool with a Pair of Scissors - Sky High, 58 mm</t>
  </si>
  <si>
    <t>0.6223.T61G</t>
  </si>
  <si>
    <t>96.96%</t>
  </si>
  <si>
    <t>₹14,208.00</t>
  </si>
  <si>
    <t>B092DZCM42</t>
  </si>
  <si>
    <t>Victorinox Swiss Army Knife - FRESH. STYLISH. COLORFUL SWISS CLASSICS - 7 Function, Multitool with a Pair of Scissors - Red, 58 mm</t>
  </si>
  <si>
    <t>0.6223.G</t>
  </si>
  <si>
    <t>3,262</t>
  </si>
  <si>
    <t>4,244</t>
  </si>
  <si>
    <t>1.33%</t>
  </si>
  <si>
    <t>₹61,375.88</t>
  </si>
  <si>
    <t>₹2,308.00</t>
  </si>
  <si>
    <t>B0FPR4WCYH</t>
  </si>
  <si>
    <t>Millerhaus Millerhaus 4 Pcs Triply Honeycomb Cookware Set - 22cm (2.6 L) Kadai, Stainless Steel Lid, 22cm Frypan, 28cm Tawa, Honeycomb Pattern with Non-Stick Coating, Faster Heating - Induction Bottom</t>
  </si>
  <si>
    <t>MHIN-N-3327</t>
  </si>
  <si>
    <t>3,106</t>
  </si>
  <si>
    <t>4,435</t>
  </si>
  <si>
    <t>98.56%</t>
  </si>
  <si>
    <t>0.90%</t>
  </si>
  <si>
    <t>₹1,40,572.00</t>
  </si>
  <si>
    <t>₹9,998.00</t>
  </si>
  <si>
    <t>B0CT8BG7LW</t>
  </si>
  <si>
    <t>Wonderchef Nutri-blend 500W Mixer Grinder, 22000 RPM, Smoothie Maker, Masala Grinder, Chutney Blender, 3 Unbreakable Jars &amp; Sipper Jar, Recipe Book by Chef Sanjeev Kapoor, 2 Yr Warranty, Champagne</t>
  </si>
  <si>
    <t>WCF-63154889</t>
  </si>
  <si>
    <t>7,563</t>
  </si>
  <si>
    <t>9,245</t>
  </si>
  <si>
    <t>93.76%</t>
  </si>
  <si>
    <t>38.37%</t>
  </si>
  <si>
    <t>₹2,83,490.00</t>
  </si>
  <si>
    <t>B0DHH83W5Z</t>
  </si>
  <si>
    <t>Sujata MG01 Mixer Grinder|1000 Watts Double Ball Bearing Motor|25000 RPM| Non-Stop 90 Mins Running|3 Jars including 1750ml Blender, 1000ml Grinder, 500ml Chutney Jar| (Black)</t>
  </si>
  <si>
    <t>SU-MG01</t>
  </si>
  <si>
    <t>52,332</t>
  </si>
  <si>
    <t>1,822</t>
  </si>
  <si>
    <t>1.75%</t>
  </si>
  <si>
    <t>83,665</t>
  </si>
  <si>
    <t>2,871</t>
  </si>
  <si>
    <t>1.86%</t>
  </si>
  <si>
    <t>18.28%</t>
  </si>
  <si>
    <t>13.90%</t>
  </si>
  <si>
    <t>₹13,08,382.00</t>
  </si>
  <si>
    <t>₹45,106.00</t>
  </si>
  <si>
    <t>B0FT8FL7C6</t>
  </si>
  <si>
    <t>Bergner Argent Classic Triply Stainless Steel 1 Liter Outer Lid Pressure Cooker Baby, Mini Cooker with Resettable Safety Valve, Sturdy Handle, Easy to Use and Clean - Induction and Gas Stove Ready</t>
  </si>
  <si>
    <t>BGIN-9710</t>
  </si>
  <si>
    <t>3,322</t>
  </si>
  <si>
    <t>4,317</t>
  </si>
  <si>
    <t>96.23%</t>
  </si>
  <si>
    <t>₹1,25,560.00</t>
  </si>
  <si>
    <t>B075S9FVRY</t>
  </si>
  <si>
    <t>Sujata Supermix Mixer Grinder|900 Watts Double Ball Bearing Motor|22000 RPM|Non-Stop 90 Mins Running|3 Jars including 1750ml Blender, 1000ml Grinder, 500ml Chutney Jar| (White)</t>
  </si>
  <si>
    <t>JC-9ASN-OTGU</t>
  </si>
  <si>
    <t>37,994</t>
  </si>
  <si>
    <t>1,048</t>
  </si>
  <si>
    <t>58,073</t>
  </si>
  <si>
    <t>35.46%</t>
  </si>
  <si>
    <t>31.20%</t>
  </si>
  <si>
    <t>₹2,24,580.00</t>
  </si>
  <si>
    <t>B0D28J2DVL</t>
  </si>
  <si>
    <t>TRAMONTINA Tradicional 12cm/4.7" Fruit Knife | Wavy/Serrated Edge | Broad Tip | Stainless Steel Blade Kitchen Knife for Fruits | Brown Ipe Wood Handle | Made in Brazil | 5 Year Warranty*</t>
  </si>
  <si>
    <t>98056025</t>
  </si>
  <si>
    <t>1,062</t>
  </si>
  <si>
    <t>₹3,120.00</t>
  </si>
  <si>
    <t>₹195.00</t>
  </si>
  <si>
    <t>B0FJM96SGZ</t>
  </si>
  <si>
    <t>L'Amar Bilavarex Ayurvedic Syrup for IBS, Diarrhoea &amp; Digestive Health – 200ml (Pack of 2) | GI Tract Support, Relief from Stress-Induced IBS and Diarrhoea, Improves Digestion &amp; Gut Healing</t>
  </si>
  <si>
    <t>LN1162-BilavarexPack2</t>
  </si>
  <si>
    <t>437</t>
  </si>
  <si>
    <t>653</t>
  </si>
  <si>
    <t>76.92%</t>
  </si>
  <si>
    <t>8.24%</t>
  </si>
  <si>
    <t>21.43%</t>
  </si>
  <si>
    <t>₹14,220.00</t>
  </si>
  <si>
    <t>₹1,185.00</t>
  </si>
  <si>
    <t>B09BFY6438</t>
  </si>
  <si>
    <t>Victorinox Swiss Modern Stainless Steel Pairing Knife for Vegetable &amp; Fruit Cutting, Straight Edge, 10 cm Moss, Swiss Made (6.9006.1042)</t>
  </si>
  <si>
    <t>6.9006.1042</t>
  </si>
  <si>
    <t>3,063</t>
  </si>
  <si>
    <t>4,577</t>
  </si>
  <si>
    <t>4.93%</t>
  </si>
  <si>
    <t>5.17%</t>
  </si>
  <si>
    <t>₹1,05,626.84</t>
  </si>
  <si>
    <t>₹2,093.98</t>
  </si>
  <si>
    <t>B08PBWWR9L</t>
  </si>
  <si>
    <t>Sujata Frootmix Mixer Blender|900 Watts Double Ball Bearing Motor|22000 RPM|Non-Stop 90 Mins Running|1750ml Unbreakable Blender Jar with Heavy Metal Base| (White)</t>
  </si>
  <si>
    <t>IO-A9L4-F4JW</t>
  </si>
  <si>
    <t>1,564</t>
  </si>
  <si>
    <t>34.25%</t>
  </si>
  <si>
    <t>₹46,575.00</t>
  </si>
  <si>
    <t>B098P92K64</t>
  </si>
  <si>
    <t>Wonderchef Nutri-blend BOLT Food Processor &amp; Atta Kneader | 600W Powerful 100% Full Copper Motor | 22000 RPM Mixer grinder, Blender &amp; Chopper | SS Blades | 4 unbreakable jars with Sipper lid | 2 Years warranty | Recipe book by Chef Sanjeev Kapoor | Red</t>
  </si>
  <si>
    <t>0W-8PA3-07YK</t>
  </si>
  <si>
    <t>2,434</t>
  </si>
  <si>
    <t>3,384</t>
  </si>
  <si>
    <t>98.19%</t>
  </si>
  <si>
    <t>₹38,989.90</t>
  </si>
  <si>
    <t>₹3,898.99</t>
  </si>
  <si>
    <t>B0DB1T2K5R</t>
  </si>
  <si>
    <t>INALSA Stand Mixer 1200W|Pure Copper Motor|5.3L SS Bowl With Splash Guard|Metal Gears for Extra Durability|Accessories Included|Dishwasher Safe|Baking,Cake Mixer,Kneading-Kratos Plus (Blue)</t>
  </si>
  <si>
    <t>IN-Kratos Plus Blue</t>
  </si>
  <si>
    <t>2,873</t>
  </si>
  <si>
    <t>4,164</t>
  </si>
  <si>
    <t>15.61%</t>
  </si>
  <si>
    <t>9.20%</t>
  </si>
  <si>
    <t>₹66,085.00</t>
  </si>
  <si>
    <t>₹11,958.00</t>
  </si>
  <si>
    <t>B0FMFHVJLB</t>
  </si>
  <si>
    <t>INALSA Milk Maker &amp; Slow Juicer For Home|High Nutrient|Intelligent Auto Reverse|BPA-Free Plastic|Ideal for Juices,Smoothies,Nut&amp;Coconut Milk|Safety Lock System|Easy Assembly &amp; Cleaning|Nutri N Vit Pro</t>
  </si>
  <si>
    <t>Nutri n vit pro</t>
  </si>
  <si>
    <t>29,465</t>
  </si>
  <si>
    <t>40,100</t>
  </si>
  <si>
    <t>1,065</t>
  </si>
  <si>
    <t>15.99%</t>
  </si>
  <si>
    <t>19.87%</t>
  </si>
  <si>
    <t>₹3,49,020.00</t>
  </si>
  <si>
    <t>₹29,085.00</t>
  </si>
  <si>
    <t>B01N19BEFD</t>
  </si>
  <si>
    <t>Panasonic SM11 1100ML Mill Jar With Safety Lock (White or Black) (Suitable For Model AC555,AC560, AC400, AC460, AC300, AC360, AC350, AC310, AC200, AC210)</t>
  </si>
  <si>
    <t>O4-7Y1H-HWLC</t>
  </si>
  <si>
    <t>5,591</t>
  </si>
  <si>
    <t>8,384</t>
  </si>
  <si>
    <t>95.08%</t>
  </si>
  <si>
    <t>9.46%</t>
  </si>
  <si>
    <t>6.54%</t>
  </si>
  <si>
    <t>₹6,65,600.00</t>
  </si>
  <si>
    <t>₹8,960.00</t>
  </si>
  <si>
    <t>B078JT7LTD</t>
  </si>
  <si>
    <t>Sujata Dynamix Mixer Grinder|900 Watts Double Ball Bearing Motor|22000 RPM|Non-Stop 90 Mins Running|3 Food Grade Steel Jars including 1500ml Multipurpose, 1000ml Grinder, 500ml Chutney Jar| (White)</t>
  </si>
  <si>
    <t>SujataDynamix3jar</t>
  </si>
  <si>
    <t>20,556</t>
  </si>
  <si>
    <t>32,300</t>
  </si>
  <si>
    <t>927</t>
  </si>
  <si>
    <t>29.71%</t>
  </si>
  <si>
    <t>22.26%</t>
  </si>
  <si>
    <t>₹6,91,011.00</t>
  </si>
  <si>
    <t>₹20,560.00</t>
  </si>
  <si>
    <t>B0DJJV7121</t>
  </si>
  <si>
    <t>Inalsa Wet and Dry Vacuum Cleaner with Blower Function|1700 W &amp; 42 LTR Capacity|28 kPa Suction|2 Yr Warranty|HEPA Filter|House Cleaning Machine,Industrial Vacuum Cleaner Heavy Duty(MasterVac 42)</t>
  </si>
  <si>
    <t>S8-D0BU-6Z7V</t>
  </si>
  <si>
    <t>2,077</t>
  </si>
  <si>
    <t>3,409</t>
  </si>
  <si>
    <t>10.16%</t>
  </si>
  <si>
    <t>13.71%</t>
  </si>
  <si>
    <t>₹1,28,916.00</t>
  </si>
  <si>
    <t>₹21,153.00</t>
  </si>
  <si>
    <t>B07Z5JH8TR</t>
  </si>
  <si>
    <t>Victorinox Swiss Modern Stainless Steel Santoku Knife - Chopping Knife with Fluted Edge for Kitchen Use, Black, 17 Cm, Swiss Made</t>
  </si>
  <si>
    <t>6.9053.17KB</t>
  </si>
  <si>
    <t>4,757</t>
  </si>
  <si>
    <t>6,016</t>
  </si>
  <si>
    <t>₹1,09,787.85</t>
  </si>
  <si>
    <t>B001X5A998</t>
  </si>
  <si>
    <t>Victorinox, Portable Knife Sharpener with Reversible Blades for Chefs and Home-Cooks, Grey, Swiss Made</t>
  </si>
  <si>
    <t>7.8715</t>
  </si>
  <si>
    <t>733</t>
  </si>
  <si>
    <t>939</t>
  </si>
  <si>
    <t>₹53,739.80</t>
  </si>
  <si>
    <t>₹2,686.99</t>
  </si>
  <si>
    <t>B01MFA2KUW</t>
  </si>
  <si>
    <t>14,249</t>
  </si>
  <si>
    <t>336</t>
  </si>
  <si>
    <t>19,646</t>
  </si>
  <si>
    <t>74.07%</t>
  </si>
  <si>
    <t>43.84%</t>
  </si>
  <si>
    <t>1.49%</t>
  </si>
  <si>
    <t>₹5,87,385.00</t>
  </si>
  <si>
    <t>₹29,020.00</t>
  </si>
  <si>
    <t>B0FRSVL2GS</t>
  </si>
  <si>
    <t>Wonderchef Regalia Automatic Coffee Maker, 20-bar with Auto-Frother, Make Espressos, Cappuccinos &amp; Lattes at Home, with Milk Container &amp; Steamer, Metal Porta Filter, Auto-Clean, 2-Yr Warranty</t>
  </si>
  <si>
    <t>8M-UW0Z-QYG2</t>
  </si>
  <si>
    <t>3,737</t>
  </si>
  <si>
    <t>5,642</t>
  </si>
  <si>
    <t>93.41%</t>
  </si>
  <si>
    <t>86.11%</t>
  </si>
  <si>
    <t>₹3,29,978.00</t>
  </si>
  <si>
    <t>B0FN837HDS</t>
  </si>
  <si>
    <t>INALSA Air Fryer Oven 2100 W|18 L Capacity|8 Preset Functions with Roast,Reheat,Dehydrate,Bake|LED Touch Display|Rotisserie &amp; Convection|10 Accessories|2 Yr Warranty|Recipe Book, Aero Crisp Pro18 Grey</t>
  </si>
  <si>
    <t>INALSA Crisp Pro 18</t>
  </si>
  <si>
    <t>6,161</t>
  </si>
  <si>
    <t>9,169</t>
  </si>
  <si>
    <t>401</t>
  </si>
  <si>
    <t>22.53%</t>
  </si>
  <si>
    <t>52.02%</t>
  </si>
  <si>
    <t>₹1,79,310.00</t>
  </si>
  <si>
    <t>₹48,475.00</t>
  </si>
  <si>
    <t>B00K57MR22</t>
  </si>
  <si>
    <t>TN-Y34P-OK99</t>
  </si>
  <si>
    <t>32,048</t>
  </si>
  <si>
    <t>52,067</t>
  </si>
  <si>
    <t>1,521</t>
  </si>
  <si>
    <t>29.34%</t>
  </si>
  <si>
    <t>21.11%</t>
  </si>
  <si>
    <t>₹11,12,529.00</t>
  </si>
  <si>
    <t>₹60,167.00</t>
  </si>
  <si>
    <t>B07N1XXFPB</t>
  </si>
  <si>
    <t>Tramontina Softta Silicone Ladle – Red, Heat‑Resistant to 210 °C – Safe for Nonstick &amp; Ceramic Pots – Perfect for Soups, Stews, Sauté &amp; Serving</t>
  </si>
  <si>
    <t>25854170</t>
  </si>
  <si>
    <t>666</t>
  </si>
  <si>
    <t>926</t>
  </si>
  <si>
    <t>4.07%</t>
  </si>
  <si>
    <t>12.91%</t>
  </si>
  <si>
    <t>₹25,370.00</t>
  </si>
  <si>
    <t>B09JWK2D9K</t>
  </si>
  <si>
    <t>WENGER Water-Resistant Toiletry Bag &amp; Kit with Antibacterial Lining and Hanging Hook in Black (6 Litre)-Blend of Style &amp; Function, Swiss Designed (611877)</t>
  </si>
  <si>
    <t>611877</t>
  </si>
  <si>
    <t>1,568</t>
  </si>
  <si>
    <t>2,263</t>
  </si>
  <si>
    <t>4.66%</t>
  </si>
  <si>
    <t>5.19%</t>
  </si>
  <si>
    <t>₹1,09,641.47</t>
  </si>
  <si>
    <t>₹6,097.97</t>
  </si>
  <si>
    <t>B001U54XZC</t>
  </si>
  <si>
    <t>Victorinox Stainless Steel Kitchen Knife Set of 3, Swiss Classic - 11 cm Serrated Edge, 8 cm Straight Edge and 8 cm Serrated Edge Knives for Professional and Household Kitchen, Green, Swiss Made</t>
  </si>
  <si>
    <t>6.7114.3</t>
  </si>
  <si>
    <t>1,838</t>
  </si>
  <si>
    <t>2,680</t>
  </si>
  <si>
    <t>6.80%</t>
  </si>
  <si>
    <t>7.02%</t>
  </si>
  <si>
    <t>₹1,89,581.00</t>
  </si>
  <si>
    <t>₹6,016.00</t>
  </si>
  <si>
    <t>B0F9P2RNJK</t>
  </si>
  <si>
    <t>TRAMONTINA Ceramic Velo Forged Fry Pan 24 cm - Sand, Beige</t>
  </si>
  <si>
    <t>98053005</t>
  </si>
  <si>
    <t>2,451</t>
  </si>
  <si>
    <t>3,566</t>
  </si>
  <si>
    <t>92.27%</t>
  </si>
  <si>
    <t>₹79,853.00</t>
  </si>
  <si>
    <t>B082WSDFB6</t>
  </si>
  <si>
    <t>Bergner Argent Elements Triply Stainless Steel 5.5 L Outer Lid Pressure Cooker, Triply Bottom Pressure Cooker, Safety Gasket and GRS, Mirror Finish, Induction Bottom and Gas Ready - Silver</t>
  </si>
  <si>
    <t>FI-4Y39-7A2V</t>
  </si>
  <si>
    <t>9,260</t>
  </si>
  <si>
    <t>13,129</t>
  </si>
  <si>
    <t>94.06%</t>
  </si>
  <si>
    <t>95.77%</t>
  </si>
  <si>
    <t>2.16%</t>
  </si>
  <si>
    <t>₹1,97,831.59</t>
  </si>
  <si>
    <t>₹13,187.97</t>
  </si>
  <si>
    <t>B0F49CRSTP</t>
  </si>
  <si>
    <t>Tramontina Softta Red Silicone Skimmer – Heat‑Resistant to 210 °C – Safe for Nonstick &amp; Ceramic Cookware – Perfect for Frying, Skimming &amp; Serving</t>
  </si>
  <si>
    <t>25851170</t>
  </si>
  <si>
    <t>441</t>
  </si>
  <si>
    <t>77.50%</t>
  </si>
  <si>
    <t>₹20,355.00</t>
  </si>
  <si>
    <t>₹885.00</t>
  </si>
  <si>
    <t>B0BYDBSXN4</t>
  </si>
  <si>
    <t>INALSA Stainless Steel Electric Juicer Machine 900 Watt Juicer with 3 Inch Big Mouth|Cold Extraction System|304 SS Juicer Mesh|Extra Large Feeding Tube|Anti Drip Nozzle |1 L Pulp Collector|Black/Grey</t>
  </si>
  <si>
    <t>INLSIN90700058</t>
  </si>
  <si>
    <t>44,815</t>
  </si>
  <si>
    <t>951</t>
  </si>
  <si>
    <t>64,395</t>
  </si>
  <si>
    <t>1,448</t>
  </si>
  <si>
    <t>71.11%</t>
  </si>
  <si>
    <t>56.46%</t>
  </si>
  <si>
    <t>₹19,34,064.70</t>
  </si>
  <si>
    <t>₹54,945.00</t>
  </si>
  <si>
    <t>B0CW39RJTP</t>
  </si>
  <si>
    <t>Bergner BE Essentials Tri-Ply 10cm (500ml) Stainless Steel Coffee Warmer/Milk Warmer, Even &amp; Faster Heating, Food Safe, Durable, Easy to Pour, Serve and Clean - Induction Bottom and Gas Stove Ready</t>
  </si>
  <si>
    <t>BERG-BGIN-6241</t>
  </si>
  <si>
    <t>6,193</t>
  </si>
  <si>
    <t>7,886</t>
  </si>
  <si>
    <t>82.62%</t>
  </si>
  <si>
    <t>83.10%</t>
  </si>
  <si>
    <t>₹1,04,749.88</t>
  </si>
  <si>
    <t>₹3,915.88</t>
  </si>
  <si>
    <t>B092DYYBSM</t>
  </si>
  <si>
    <t>Victorinox Swiss Army Knife - FRESH. STYLISH. COLORFUL SWISS CLASSICS - 5 Function, Multi-utility Tool with a Pair of Scissors in Alox Scales - Sweet Berry, 58 mm, Medium</t>
  </si>
  <si>
    <t>0.6221.201G</t>
  </si>
  <si>
    <t>₹3,800.00</t>
  </si>
  <si>
    <t>B08G8H8DPL</t>
  </si>
  <si>
    <t>Bajaj Rex 750W Mixer Grinder | 4 Jars | Nutri Pro Feature | Multi-Functional Blade | Rust Proof Boady | 1 Yr Warranty 【White】</t>
  </si>
  <si>
    <t>Bajaj Rex 750W</t>
  </si>
  <si>
    <t>429</t>
  </si>
  <si>
    <t>B0CW36DBZZ</t>
  </si>
  <si>
    <t>Bergner BE Essentials TriPly Stainless Steel 18cm Rice Handi with Lid, Steel Medium Size Rice Handi, Even Heat Distribution, Non-Toxic, Healthy, Less Oil Use - Induction and Gas Stove Ready</t>
  </si>
  <si>
    <t>BERG-BGIN-6244</t>
  </si>
  <si>
    <t>3,818</t>
  </si>
  <si>
    <t>5,059</t>
  </si>
  <si>
    <t>₹55,225.00</t>
  </si>
  <si>
    <t>B08BJ41QWH</t>
  </si>
  <si>
    <t>Victorinox Kitchen Knife, Set of 2, Sharp Wavy Edge Multipurpose Knife and Stainless Steel Universal Peeler, Green</t>
  </si>
  <si>
    <t>CB.7.6075.36L114</t>
  </si>
  <si>
    <t>87.04%</t>
  </si>
  <si>
    <t>₹1,242.00</t>
  </si>
  <si>
    <t>B00LO8MUB4</t>
  </si>
  <si>
    <t>Victorinox Stainless Steel Peeler, Swiss Classic Serrated/Wavy Edge Multipupose Peeler for Professional and Household Kitchen, Green, Swiss Made</t>
  </si>
  <si>
    <t>7.6079.4</t>
  </si>
  <si>
    <t>B00LO8K1RO</t>
  </si>
  <si>
    <t>Victorinox Stainless Steel Peeler, Swiss Classic Serrated/Wavy Edge Multipupose Peeler for Professional and Household Kitchen, Orange, Swiss Made</t>
  </si>
  <si>
    <t>7.6079.9</t>
  </si>
  <si>
    <t>B00IG2MT0S</t>
  </si>
  <si>
    <t>Bajaj 410168 450W Juicer Mixer Grinder, White</t>
  </si>
  <si>
    <t>ZI-J9U0-BJ2Y</t>
  </si>
  <si>
    <t>41.18%</t>
  </si>
  <si>
    <t>₹2,499.00</t>
  </si>
  <si>
    <t>B00A328D1S</t>
  </si>
  <si>
    <t>Panasonic SR-WA18H(E) I 1.8 Litre Capacity or 1KG Raw Rice Cooking| 660-Watts | Automatic Rice Cooker | Auto Switch Off | 5 Hours Keep Warm | (Blue)</t>
  </si>
  <si>
    <t>R7-EMH5-B0L3</t>
  </si>
  <si>
    <t>580</t>
  </si>
  <si>
    <t>70.32%</t>
  </si>
  <si>
    <t>₹2,844.00</t>
  </si>
  <si>
    <t>B0FCYNXZTF</t>
  </si>
  <si>
    <t>Dyson Air Purifier Hot+Cool HP2 De-Nox | 3 in 1 - Heater, fan and purifier | Removes 99.95% of allergens &amp; pollutants PM 0.1| 2 Year Warranty | Destroys formaldehyde and 50% more NO2 capture</t>
  </si>
  <si>
    <t>DYSN-602847-01</t>
  </si>
  <si>
    <t>96.32%</t>
  </si>
  <si>
    <t>96.10%</t>
  </si>
  <si>
    <t>₹13,09,083.00</t>
  </si>
  <si>
    <t>₹1,37,799.00</t>
  </si>
  <si>
    <t>B076JLGLSX</t>
  </si>
  <si>
    <t>Tramontina Utilità Stainless-Steel Mini-Grater – Red Polypropylene Handle – Ideal for Grating Cheese, Garlic, Ginger, Nutmeg, and Citrus Zest</t>
  </si>
  <si>
    <t>25640170</t>
  </si>
  <si>
    <t>355</t>
  </si>
  <si>
    <t>481</t>
  </si>
  <si>
    <t>7.55%</t>
  </si>
  <si>
    <t>₹595.00</t>
  </si>
  <si>
    <t>B076JJMP8T</t>
  </si>
  <si>
    <t>TRAMONTINA Ultracorte Stainless Steel Bread Knife/,17cm/6.6" | Black | Wavy/Serrated Edge | Antimicrobial |Polypropylene Handle |Dishwasher Safe | 5 Year Warranty* | Made in Brazil</t>
  </si>
  <si>
    <t>23859107</t>
  </si>
  <si>
    <t>₹669.00</t>
  </si>
  <si>
    <t>B072HMFLPH</t>
  </si>
  <si>
    <t>Victorinox Polycarbonate 53 cms Hard Suitcase (602102_Grey)</t>
  </si>
  <si>
    <t>602102</t>
  </si>
  <si>
    <t>2,629</t>
  </si>
  <si>
    <t>2,839</t>
  </si>
  <si>
    <t>52.03%</t>
  </si>
  <si>
    <t>₹28,077.00</t>
  </si>
  <si>
    <t>B0D291KSMZ</t>
  </si>
  <si>
    <t>TRAMONTINA Tradicional 15cm/5.9" Kitchen Knife | Stainless Steel Blade Multi-Purpose Kitchen/Cooking Knife | Straight/Plain Edge | Brown Ipe Wood Handle | Made in Brazil | 5 Year Warranty*</t>
  </si>
  <si>
    <t>98056021</t>
  </si>
  <si>
    <t>626</t>
  </si>
  <si>
    <t>10.81%</t>
  </si>
  <si>
    <t>5.11%</t>
  </si>
  <si>
    <t>₹10,899.00</t>
  </si>
  <si>
    <t>₹1,038.00</t>
  </si>
  <si>
    <t>B0FXXSCVFM</t>
  </si>
  <si>
    <t>KRySt Stainless Steel Insulated Tumbler with Handle and Straw – Reusable Travel Mug for Hot and Cold Beverages, Double Wall Vacuum Cup for Office, Home, and Outdoor Use (Pink)</t>
  </si>
  <si>
    <t>KRY-Straw_Tumbler</t>
  </si>
  <si>
    <t>1,356</t>
  </si>
  <si>
    <t>₹12,858.00</t>
  </si>
  <si>
    <t>B06XRXDKXK</t>
  </si>
  <si>
    <t>Victorinox, Swiss Classic Kitchen GRATER, Fine Edge - GREEN colour.</t>
  </si>
  <si>
    <t>7.6082.4</t>
  </si>
  <si>
    <t>387</t>
  </si>
  <si>
    <t>616</t>
  </si>
  <si>
    <t>5.68%</t>
  </si>
  <si>
    <t>₹26,282.00</t>
  </si>
  <si>
    <t>B0716HNVSB</t>
  </si>
  <si>
    <t>Victorinox Swiss Designed Trolley Suitcase, Lexicon Large Hardside Luggage Bag, 105 litres, Lightweight &amp; Water Resistant Bag, Black (602107) | Check-in Wheel Bag for Travel</t>
  </si>
  <si>
    <t>602107</t>
  </si>
  <si>
    <t>1,973</t>
  </si>
  <si>
    <t>2,217</t>
  </si>
  <si>
    <t>67.12%</t>
  </si>
  <si>
    <t>₹43,155.00</t>
  </si>
  <si>
    <t>B06XDG4HFS</t>
  </si>
  <si>
    <t>Victorinox Outrider Swiss Army Knife (0.9023), Red</t>
  </si>
  <si>
    <t>0.8513</t>
  </si>
  <si>
    <t>97.62%</t>
  </si>
  <si>
    <t>₹7,069.99</t>
  </si>
  <si>
    <t>B087Z159GJ</t>
  </si>
  <si>
    <t>Victorinox Camper, 91mm, Red, Swiss Made (1.3613)</t>
  </si>
  <si>
    <t>1.3613</t>
  </si>
  <si>
    <t>₹3,490.00</t>
  </si>
  <si>
    <t>B08BJ4755W</t>
  </si>
  <si>
    <t>Victorinox Kitchen Knife, Set of 2, Sharp Wavy Edge Multipurpose Knife and Stainless Steel Universal Peeler, Pink</t>
  </si>
  <si>
    <t>CB.7.6075.36L115</t>
  </si>
  <si>
    <t>238</t>
  </si>
  <si>
    <t>370</t>
  </si>
  <si>
    <t>82.11%</t>
  </si>
  <si>
    <t>10.50%</t>
  </si>
  <si>
    <t>₹30,810.55</t>
  </si>
  <si>
    <t>B07Z5JM18F</t>
  </si>
  <si>
    <t>Victorinox Swiss Modern Carving Knife, Stainless Steel Vegetable &amp; Fruit Cutting Straight Blade Knife for Professional and House Use, Black, 20cm, Swiss Made</t>
  </si>
  <si>
    <t>6.9013.20B</t>
  </si>
  <si>
    <t>₹5,006.00</t>
  </si>
  <si>
    <t>B07YX6MGN3</t>
  </si>
  <si>
    <t>Victorinox Werks 74 Cms Traveler 6.0 Polycarbonate Large 4 Wheel Spinner Hardside Trolley Bag, Blue</t>
  </si>
  <si>
    <t>609973</t>
  </si>
  <si>
    <t>70.59%</t>
  </si>
  <si>
    <t>₹41,580.00</t>
  </si>
  <si>
    <t>B07WGG5SNR</t>
  </si>
  <si>
    <t>Victorinox Victoria 2.0, Key Holder, Black (606696)</t>
  </si>
  <si>
    <t>606696</t>
  </si>
  <si>
    <t>₹4,224.00</t>
  </si>
  <si>
    <t>B07V9WNFBK</t>
  </si>
  <si>
    <t>Victorinox Swiss Army Swiss Champ Wood Pocket Knife Multi-Tool, Walnut Wood, (1.6791.63)</t>
  </si>
  <si>
    <t>1.6791.63</t>
  </si>
  <si>
    <t>86.27%</t>
  </si>
  <si>
    <t>₹12,210.00</t>
  </si>
  <si>
    <t>B07QZZV5MK</t>
  </si>
  <si>
    <t>Victorinox Altmont Active Lightweight, Captop Backpack, Dark Teal (606907)</t>
  </si>
  <si>
    <t>606907</t>
  </si>
  <si>
    <t>303</t>
  </si>
  <si>
    <t>₹9,096.00</t>
  </si>
  <si>
    <t>B07QQGW2Y4</t>
  </si>
  <si>
    <t>Victorinox Altmont Original, Vertical-Zip Laptop Backpack, Red (606732)</t>
  </si>
  <si>
    <t>606732</t>
  </si>
  <si>
    <t>923</t>
  </si>
  <si>
    <t>1,146</t>
  </si>
  <si>
    <t>99.71%</t>
  </si>
  <si>
    <t>₹13,248.00</t>
  </si>
  <si>
    <t>B07QD6CDQY</t>
  </si>
  <si>
    <t>BERGNER Argent TriPly 22cm Frypan/Steel Pan, Scratch Resistant, for Spice Tempering/Seasoning, Less Oil Use, Stay Cool Long Handle, Mirror Finish, Easy to Clean - Induction and Gas Stove Ready</t>
  </si>
  <si>
    <t>DD-I9AS-K95F</t>
  </si>
  <si>
    <t>₹1,399.00</t>
  </si>
  <si>
    <t>B07M8F2NBY</t>
  </si>
  <si>
    <t>WENGER 604429 Roadjumper Essential Laptop Backpack, Black, M</t>
  </si>
  <si>
    <t>604429</t>
  </si>
  <si>
    <t>₹1,827.00</t>
  </si>
  <si>
    <t>B07BNZ15LG</t>
  </si>
  <si>
    <t>Victorinox Wooden Kitchen Chopping Board with Juice Groove - Perfect for Cutting Vegetables, Fruits &amp; Meat, Brown, Small, Swiss Made</t>
  </si>
  <si>
    <t>7.411</t>
  </si>
  <si>
    <t>91.85%</t>
  </si>
  <si>
    <t>B077FV45Q2</t>
  </si>
  <si>
    <t>Victorinox, Swiss Made, Black Fibrix Santoku Knife with Non-Slip, Ergonomic Handle, 17 cm Blade - 5.2523.17, Medium</t>
  </si>
  <si>
    <t>5.2523.17</t>
  </si>
  <si>
    <t>₹5,556.99</t>
  </si>
  <si>
    <t>B076M7K6SM</t>
  </si>
  <si>
    <t>Tramontina 3 Pc Garden Tools Set, Wood Handle</t>
  </si>
  <si>
    <t>78102801</t>
  </si>
  <si>
    <t>B07X124Q7S</t>
  </si>
  <si>
    <t>Hafele Amber 2 Slice Pop Up Electric Toaster with Cancel, Reheat and Defrost Functions, 930 Watts</t>
  </si>
  <si>
    <t>HA-popupRed</t>
  </si>
  <si>
    <t>2,164</t>
  </si>
  <si>
    <t>2,760</t>
  </si>
  <si>
    <t>90.53%</t>
  </si>
  <si>
    <t>₹98,540.00</t>
  </si>
  <si>
    <t>₹3,790.00</t>
  </si>
  <si>
    <t>B014HDJ7ZE</t>
  </si>
  <si>
    <t>Bajaj Majesty Duetto Gas 6 Ltr Vertical Water Heater (LPG)|Gas Geyser For Home| Oxygen Depletion Sensor|White</t>
  </si>
  <si>
    <t>150709</t>
  </si>
  <si>
    <t>11,777</t>
  </si>
  <si>
    <t>18,188</t>
  </si>
  <si>
    <t>11.69%</t>
  </si>
  <si>
    <t>6.26%</t>
  </si>
  <si>
    <t>₹1,49,068.00</t>
  </si>
  <si>
    <t>₹12,770.00</t>
  </si>
  <si>
    <t>B0BSNQVFK9</t>
  </si>
  <si>
    <t>INALSA Wet and Dry Vacuum Cleaner for Home, 12 LTR Capacity,1200 W, 17 kPa Suction, Blower Function, Wet Vacuum Cleaner for Sofa, House Cleaning Machine,Stainless Steel Body (WD 12)</t>
  </si>
  <si>
    <t>INLSIN92600054</t>
  </si>
  <si>
    <t>8,480</t>
  </si>
  <si>
    <t>389</t>
  </si>
  <si>
    <t>12,366</t>
  </si>
  <si>
    <t>10.83%</t>
  </si>
  <si>
    <t>₹1,62,889.00</t>
  </si>
  <si>
    <t>B001U54YBU</t>
  </si>
  <si>
    <t>Victorinox Swiss Classic Stainless Steel Paring Knife Set, 11 cm Serrated Edge, 8 cm Serrated Edge, 8 cm Straight Edge, Red, Swiss Made, 6.7111.3</t>
  </si>
  <si>
    <t>6.7111.3</t>
  </si>
  <si>
    <t>2,033</t>
  </si>
  <si>
    <t>3,094</t>
  </si>
  <si>
    <t>94.99%</t>
  </si>
  <si>
    <t>9.44%</t>
  </si>
  <si>
    <t>₹2,86,243.72</t>
  </si>
  <si>
    <t>₹10,600.88</t>
  </si>
  <si>
    <t>B0CJRR21PK</t>
  </si>
  <si>
    <t>Morphy Richards Digital OTG|Capacity - 29 Litre with 13 Preset Menu|Rotisserie,Convection,In-Built Air-Fryer &amp; Dehydrator Function|2-Yr Warranty</t>
  </si>
  <si>
    <t>510057</t>
  </si>
  <si>
    <t>2,714</t>
  </si>
  <si>
    <t>4,726</t>
  </si>
  <si>
    <t>15.46%</t>
  </si>
  <si>
    <t>22.92%</t>
  </si>
  <si>
    <t>₹7,550.00</t>
  </si>
  <si>
    <t>B0CW3F838F</t>
  </si>
  <si>
    <t>BERGNER BE Essentials Tri-Ply Stainless Steel 30 cm (5 L) Tasra, Steel Kadai, Large Tasla, Even Heat Distribution, Easy to Clean, Induction Bottom and Gas Stove Ready, 5 Year Warranty</t>
  </si>
  <si>
    <t>BERG-BGIN-6281</t>
  </si>
  <si>
    <t>717</t>
  </si>
  <si>
    <t>993</t>
  </si>
  <si>
    <t>75.14%</t>
  </si>
  <si>
    <t>₹2,675.00</t>
  </si>
  <si>
    <t>B0CW3FRZKZ</t>
  </si>
  <si>
    <t>BERGNER BE Essentials Tri-Ply Stainless Steel 24 cm (2.5 Liters) Tasra, Steel Kadai/Tasla Without Handle, Even Heat Distribution, Less Oil Use, Healthy Cooking, Easy to Clean - Gas Stove Compatible</t>
  </si>
  <si>
    <t>BERG-BGIN-6278</t>
  </si>
  <si>
    <t>₹1,979.00</t>
  </si>
  <si>
    <t>B0CW6BDGG5</t>
  </si>
  <si>
    <t>BERGNER BE Essentials TriPly Stainless Steel 20 cm Extra Deep Kadai/Indian Wok, 1.5 L Kadhai, Even Heat Distribution, Consumes Less Oil, Easy to Clean, Gas Stove Compatible, 5-Year Warranty</t>
  </si>
  <si>
    <t>BERG-BGIN-6269</t>
  </si>
  <si>
    <t>₹1,759.00</t>
  </si>
  <si>
    <t>B0CW6DC5NX</t>
  </si>
  <si>
    <t>Bergner Argent TriPly Stainless Steel 2.5 Liters Inner Lid Pressure Cooker, Pressure Cooker with Rivetless Technology, 2.5 mm Body Thickness, Induction Bottom and Gas Ready - Silver</t>
  </si>
  <si>
    <t>BEG-BGIN-7894</t>
  </si>
  <si>
    <t>265</t>
  </si>
  <si>
    <t>B0B1JS3S2G</t>
  </si>
  <si>
    <t>WENGER Static Carry-on Hardside Suitcase, 33 litres, Fresh Blue, Swiss Designed, 612053</t>
  </si>
  <si>
    <t>612053</t>
  </si>
  <si>
    <t>₹2,886.00</t>
  </si>
  <si>
    <t>B0CX5K2J6G</t>
  </si>
  <si>
    <t>Wonderchef Oven Toaster Griller (OTG)|21 litres|Auto-Shut Off|Heat Resistant Tempered Glass|LED Lighting|Multi-Stage Heat Selection|1400 W|Bake|Grill|Roast|Easy to Clean|2 Years Warranty</t>
  </si>
  <si>
    <t>KD-ZFPH-SAWQ</t>
  </si>
  <si>
    <t>47.37%</t>
  </si>
  <si>
    <t>₹4,899.00</t>
  </si>
  <si>
    <t>B0CYWZJ2YR</t>
  </si>
  <si>
    <t>Panasonic MX-AE375 Monster 750 Watts Super Mixer Grinder |With 3 Stainless Steel Jar | 2 Years Product &amp; 5 Years Motor Warranty (Black)</t>
  </si>
  <si>
    <t>MX-AE375</t>
  </si>
  <si>
    <t>617</t>
  </si>
  <si>
    <t>39.27%</t>
  </si>
  <si>
    <t>₹6,980.00</t>
  </si>
  <si>
    <t>B0D1VG88MT</t>
  </si>
  <si>
    <t>Victorinox Swiss Designed Backpack, Altmont Professional Fliptop Laptop Backpack, Storm, Dedicated Laptop and Tablet Compartment, Business Travel Office Bag For Men, Laptop Bag, 26 Litres, (653288)</t>
  </si>
  <si>
    <t>653288</t>
  </si>
  <si>
    <t>901</t>
  </si>
  <si>
    <t>99.28%</t>
  </si>
  <si>
    <t>₹12,593.00</t>
  </si>
  <si>
    <t>B0D1VJBXXT</t>
  </si>
  <si>
    <t>Victorinox Swiss Designed Backpack, Altmont Professional City Laptop Backpack, Navy Blue, 14 Inch Laptop and Tablet Compartment, Business Travel Office Bag For Men &amp; Women, 14 Litres, (653283)</t>
  </si>
  <si>
    <t>653283</t>
  </si>
  <si>
    <t>89.42%</t>
  </si>
  <si>
    <t>₹12,420.00</t>
  </si>
  <si>
    <t>B0D28RRRFY</t>
  </si>
  <si>
    <t>Tramontina Fusao Healthy Triply Ceramic 24cm/2.6L Kadai with SS 304 lid | Non Toxic Kadhai(PFAS/PTFE/PFOA Free) Curry | Deep Fry | StirFry | Induction Friendly | Stay Cool Handle I 10 Year Warranty*</t>
  </si>
  <si>
    <t>₹5,435.00</t>
  </si>
  <si>
    <t>B0D29382T5</t>
  </si>
  <si>
    <t>TRAMONTINA Fusao Healthy Triply Ceramic 28cm Dosa Tawa | Non Toxic (PFAS/PTFE/PFOA Free) Dosa Tawa| Uttapam Tawa | Roti Tawa | Parantha | Induction Friendly | Stay Cool Handle I 10 Year Warranty*</t>
  </si>
  <si>
    <t>98051009</t>
  </si>
  <si>
    <t>₹3,819.00</t>
  </si>
  <si>
    <t>B0DCZ15VH9</t>
  </si>
  <si>
    <t>Tramontina AEION 24cm/3.8L Triply Stainless Steel Deep Kadai with Lid | Stir-Fry/Deep-Fry Cookware with Measurement Scale | Kadhai for Curry | Gas/Induction Compatible | 10 Yr Warranty*</t>
  </si>
  <si>
    <t>98050023</t>
  </si>
  <si>
    <t>46.93%</t>
  </si>
  <si>
    <t>B0DDQ74S5H</t>
  </si>
  <si>
    <t>Inalsa FVSTR M Series 15-L 5 Star Rates Storage Water Heater (Geyser) with Advanced 3 Level Safety|Smart Energy Management|8 Bar Pressure|3 Yr Warranty on Elements &amp; 2 Yr on Product,White</t>
  </si>
  <si>
    <t>FVSTR-M1523</t>
  </si>
  <si>
    <t>70.16%</t>
  </si>
  <si>
    <t>B0CW6DH4J7</t>
  </si>
  <si>
    <t>Bergner Argent TriPly Stainless Steel 1.5 L Inner Lid Pressure Cooker, Pressure Cooker with Rivetless Technology, 2.5 mm Body Thickness - Induction Bottom and Gas Ready (Silver)</t>
  </si>
  <si>
    <t>BEG-BGIN-7893</t>
  </si>
  <si>
    <t>273</t>
  </si>
  <si>
    <t>348</t>
  </si>
  <si>
    <t>85.49%</t>
  </si>
  <si>
    <t>B0DXBWCQHZ</t>
  </si>
  <si>
    <t>Glen Gas Stove 4 Burner Ultra Tuff Stainless Steel PNG Gas Stoves Silver | Forged 4 Brass Burner Gas Stove | Revolving Inlet Nozzle | 2 Years Standard Warranty | 1054 UT SS PN (Manual Ignition)</t>
  </si>
  <si>
    <t>glen-1054 auto</t>
  </si>
  <si>
    <t>364</t>
  </si>
  <si>
    <t>484</t>
  </si>
  <si>
    <t>39.15%</t>
  </si>
  <si>
    <t>₹11,949.00</t>
  </si>
  <si>
    <t>B0F2J217RG</t>
  </si>
  <si>
    <t>BERGNER Hi-Tech Giro x Triply with Honeycomb Healthy Ceramic Coating Serving Pan 28cm(5.7 L)with Lid,Metal Spatula Safe,PFOA/PTFE/PFAS Free,Non Toxic,Pan Protector Included,Induction Bottom,5.7 liter</t>
  </si>
  <si>
    <t>BG-33304-MM</t>
  </si>
  <si>
    <t>84.34%</t>
  </si>
  <si>
    <t>B0F2J3XLWG</t>
  </si>
  <si>
    <t>Hafele U-Kaffee Nova Coffee Machine| 20-Bar Pump Pressure | Removable Water Tank (1.6 L)| Rapid Thermoblock Technology | Built-in Semi-automatic Cleaning | 2 Year Warranty | Silver</t>
  </si>
  <si>
    <t>U Kaffee Nova Coffee Machine</t>
  </si>
  <si>
    <t>2,294</t>
  </si>
  <si>
    <t>3,126</t>
  </si>
  <si>
    <t>₹24,990.00</t>
  </si>
  <si>
    <t>B0F5QDJFCR</t>
  </si>
  <si>
    <t>WENGER Static Pro, Swiss Designed 3 Pc Luggage Set | Carry-On, Medium and Large Hardside Luggage (33L + 67L + 106L Capacity) | TSA Lock | Grey, Travel Luggage Bag for Business &amp; Leisure, 612052</t>
  </si>
  <si>
    <t>612052</t>
  </si>
  <si>
    <t>₹21,120.00</t>
  </si>
  <si>
    <t>B0FCG4K44T</t>
  </si>
  <si>
    <t>Tramontina Softta Grey Silicone Multipurpose Tongs, 27 cm – Heat Resistant up to 210 °C –Stainless Steel Handle with Pull-Ring Lock – Ideal for Grilling, Serving &amp; Cooking</t>
  </si>
  <si>
    <t>25857160</t>
  </si>
  <si>
    <t>₹294.99</t>
  </si>
  <si>
    <t>B0DZ2VXTL3</t>
  </si>
  <si>
    <t>INALSA Bullet Inox SS Electric Chopper|Digital Display|500W Powerful Motor|2L 304 Stainless Steel Processing Bowl| 4Layer SS Blades With Spatula|Chop,Mince,Puree &amp; Dice|2-Yr Warranty</t>
  </si>
  <si>
    <t>Bullet</t>
  </si>
  <si>
    <t>20,221</t>
  </si>
  <si>
    <t>588</t>
  </si>
  <si>
    <t>33,821</t>
  </si>
  <si>
    <t>984</t>
  </si>
  <si>
    <t>6.53%</t>
  </si>
  <si>
    <t>7.23%</t>
  </si>
  <si>
    <t>₹94,820.00</t>
  </si>
  <si>
    <t>₹4,280.00</t>
  </si>
  <si>
    <t>B0FRXMPGTL</t>
  </si>
  <si>
    <t>Wonderchef Regalia Espresso Bean-to-Cup Machine &amp; Coffee Grinder, 20-bar Pressure, Cafe-Style Espresso with Freshly Ground Beans, Hot &amp; Cold Brews, 20 Grinding Options, Easy to Use, 2-Yr Warranty</t>
  </si>
  <si>
    <t>1D-8RTP-U6RO</t>
  </si>
  <si>
    <t>5,530</t>
  </si>
  <si>
    <t>416</t>
  </si>
  <si>
    <t>8,522</t>
  </si>
  <si>
    <t>670</t>
  </si>
  <si>
    <t>₹9,59,952.00</t>
  </si>
  <si>
    <t>₹1,39,993.00</t>
  </si>
  <si>
    <t>B0FWRVB9HB</t>
  </si>
  <si>
    <t>SpoonSet-PeppaPig</t>
  </si>
  <si>
    <t>1,821</t>
  </si>
  <si>
    <t>97.82%</t>
  </si>
  <si>
    <t>95.45%</t>
  </si>
  <si>
    <t>14.47%</t>
  </si>
  <si>
    <t>₹43,512.00</t>
  </si>
  <si>
    <t>₹518.00</t>
  </si>
  <si>
    <t>B0FPGPQS3S</t>
  </si>
  <si>
    <t>KRySt Return Gifts for Birthday for Kids Party Bulk - 12 Pcs Scratch Book for Kids, Magic Book for 3 4 5 6 7 for Birthday Return Gifts for Kids Children Girls, Boys Best, Multicolor</t>
  </si>
  <si>
    <t>12 Pcs Scratch Book</t>
  </si>
  <si>
    <t>93.22%</t>
  </si>
  <si>
    <t>2.04%</t>
  </si>
  <si>
    <t>₹795.00</t>
  </si>
  <si>
    <t>B0FKN8W7TW</t>
  </si>
  <si>
    <t>Panasonic Nutriturbo Hand Blender with 5 Jars | Powerful 600W Max Locked Motor | Juicing, Blending &amp; Grinding | Copper Motor &amp; Safety Lock | Multipurpose Kitchen Appliance</t>
  </si>
  <si>
    <t>MX-GA5350 (Rustic Red)</t>
  </si>
  <si>
    <t>2,640</t>
  </si>
  <si>
    <t>4,010</t>
  </si>
  <si>
    <t>B0FT3GGPC1</t>
  </si>
  <si>
    <t>Dyson Air Purifier Cool PC1 | Removes 99.95% of allergens &amp; pollutants as small as PM 0.1 Auto, Sleep and Night modes | Control via remote, App, compatible voice assistants | 2 Year Warranty</t>
  </si>
  <si>
    <t>DYSN-TP11-SLV</t>
  </si>
  <si>
    <t>98,345</t>
  </si>
  <si>
    <t>4,782</t>
  </si>
  <si>
    <t>4.60%</t>
  </si>
  <si>
    <t>134,228</t>
  </si>
  <si>
    <t>6,920</t>
  </si>
  <si>
    <t>4.49%</t>
  </si>
  <si>
    <t>96.68%</t>
  </si>
  <si>
    <t>2.26%</t>
  </si>
  <si>
    <t>₹3,31,95,620.00</t>
  </si>
  <si>
    <t>₹43,08,744.00</t>
  </si>
  <si>
    <t>B0DJH2J2FC</t>
  </si>
  <si>
    <t>Sujata MG03 Mixer Grinder|1000 Watts Double Ball Bearing Motor|25000 RPM|Non-Stop 90 Mins Running|4 Jars including 1750ml Blender with Coconut Milk Extractor, 1500ml, 1000ml, 500ml Jar| (Black)</t>
  </si>
  <si>
    <t>SU-MG03</t>
  </si>
  <si>
    <t>75,127</t>
  </si>
  <si>
    <t>2,235</t>
  </si>
  <si>
    <t>1.91%</t>
  </si>
  <si>
    <t>125,528</t>
  </si>
  <si>
    <t>3,641</t>
  </si>
  <si>
    <t>2.28%</t>
  </si>
  <si>
    <t>13.17%</t>
  </si>
  <si>
    <t>12.75%</t>
  </si>
  <si>
    <t>₹18,12,500.00</t>
  </si>
  <si>
    <t>₹1,11,000.00</t>
  </si>
  <si>
    <t>B0FR1CCSL3</t>
  </si>
  <si>
    <t>KRySt Cute Astronaut Secret Diary with Lock &amp; Key | Kids Girls Boys Stationery Gift | Lockable Journal Notebook for Writing, Drawing &amp; Gifting</t>
  </si>
  <si>
    <t>Space Lock Diary</t>
  </si>
  <si>
    <t>B073X41CSH</t>
  </si>
  <si>
    <t>Wonderchef Nutri-blend 500W Mixer Grinder, 22000 RPM Motor, Smoothie Maker, Masala Grinder, Chutney Blender, 4 Unbreakable Jars, Recipe Book by Chef Sanjeev Kapoor, 2 Yr Warranty, Champagne</t>
  </si>
  <si>
    <t>LI-FXQV-WVV3</t>
  </si>
  <si>
    <t>5,520</t>
  </si>
  <si>
    <t>7,464</t>
  </si>
  <si>
    <t>80.83%</t>
  </si>
  <si>
    <t>29.55%</t>
  </si>
  <si>
    <t>₹4,36,942.00</t>
  </si>
  <si>
    <t>₹5,598.00</t>
  </si>
  <si>
    <t>B0BHZRZYK2</t>
  </si>
  <si>
    <t>Victorinox, Airox Large Hardside Luggage, 98 litres, Silver, 612511, Check-in Trolley Bag</t>
  </si>
  <si>
    <t>612511</t>
  </si>
  <si>
    <t>₹26,138.00</t>
  </si>
  <si>
    <t>B0BKZX5P35</t>
  </si>
  <si>
    <t>WENGER Legacy - DC Large Hardside Case, Black, 99 Liters, Swiss Designed-Blend of Style &amp; Function, 610867</t>
  </si>
  <si>
    <t>610867</t>
  </si>
  <si>
    <t>92.98%</t>
  </si>
  <si>
    <t>₹9,848.99</t>
  </si>
  <si>
    <t>B0D3J6LC2P</t>
  </si>
  <si>
    <t>Sujata 1500 W Electric Kettle EK01 Black 1.5 Litre | Strix Controller | Cool Touch | 3 Way Auto Shut Off | Stainless Steel | 360 Degree base</t>
  </si>
  <si>
    <t>GR-T8NH-30ID</t>
  </si>
  <si>
    <t>1,500</t>
  </si>
  <si>
    <t>2,187</t>
  </si>
  <si>
    <t>74.03%</t>
  </si>
  <si>
    <t>2.93%</t>
  </si>
  <si>
    <t>13.04%</t>
  </si>
  <si>
    <t>₹74,360.00</t>
  </si>
  <si>
    <t>₹10,140.00</t>
  </si>
  <si>
    <t>B092ZMQ6RV</t>
  </si>
  <si>
    <t>Victorinox Crosslight, Frequent Flyer Cabin Luggage, Swiss Designed Softside Suitcase for Travel |39 litres, Black, Trolley Bag | Dual Caster Wheels, 1+ 10 Year Warranty | 612418</t>
  </si>
  <si>
    <t>612418</t>
  </si>
  <si>
    <t>88.75%</t>
  </si>
  <si>
    <t>₹34,443.00</t>
  </si>
  <si>
    <t>B09BG1M6J2</t>
  </si>
  <si>
    <t>Victorinox Altius Alox, Deluxe Bi-Fold Leather Men's Wallet with RFID Protection, Black (611571)</t>
  </si>
  <si>
    <t>611571</t>
  </si>
  <si>
    <t>86.96%</t>
  </si>
  <si>
    <t>₹10,330.00</t>
  </si>
  <si>
    <t>B09DYRKBYP</t>
  </si>
  <si>
    <t>USHA Speed Master 500W with 3 Jars, 100% Copper Motor, 4-fin techno blades for finer grinding, SS Jars with flow breakers, 20000+ RPM, 5 Years Warranty on Motor (Blue and White)</t>
  </si>
  <si>
    <t>speed master 500</t>
  </si>
  <si>
    <t>46.51%</t>
  </si>
  <si>
    <t>B09G9R8CJ9</t>
  </si>
  <si>
    <t>Victorinox Classic SD Precious Alox 58mm, Iconic Red, Swiss Made (0.6221.401G)</t>
  </si>
  <si>
    <t>0.6221.401G</t>
  </si>
  <si>
    <t>₹4,720.00</t>
  </si>
  <si>
    <t>B0DFCZZ1T2</t>
  </si>
  <si>
    <t>Sujata Smooth Slide 1100 Watts , Stainless Steel Dry Iron | Overheat Protection Thermal Fuse | American Heritage Double Coat Non-stick | Designed for Tricky Areas</t>
  </si>
  <si>
    <t>TR-T0WO-ZSDQ</t>
  </si>
  <si>
    <t>₹640.00</t>
  </si>
  <si>
    <t>B09PN1J7VY</t>
  </si>
  <si>
    <t>Victorinox Kitchen Series Chopping/Cutting Board - Perfect for Cutting Vegetables, Fruits &amp; Meat, Black, Large (7.4122.3)</t>
  </si>
  <si>
    <t>7.4122.3</t>
  </si>
  <si>
    <t>94.87%</t>
  </si>
  <si>
    <t>3.03%</t>
  </si>
  <si>
    <t>₹4,104.00</t>
  </si>
  <si>
    <t>B09PN1X2CH</t>
  </si>
  <si>
    <t>Victorinox Kitchen Series Chopping/Cutting Board - Perfect for Cutting Vegetables, Fruits &amp; Meat, Brown, Medium (7.4121)</t>
  </si>
  <si>
    <t>7.4121</t>
  </si>
  <si>
    <t>₹3,276.00</t>
  </si>
  <si>
    <t>B09PN31652</t>
  </si>
  <si>
    <t>Victorinox Kitchen Series Chopping/Cutting Board - Perfect for Cutting Vegetables, Fruits &amp; Meat, Brown, Small (7.4120)</t>
  </si>
  <si>
    <t>7.412</t>
  </si>
  <si>
    <t>₹1,935.00</t>
  </si>
  <si>
    <t>B0FXXJG2PP</t>
  </si>
  <si>
    <t>KRySt 3D Puffy Popcorn Drawing Pen Set of 6 - Colourful Art Marker Pens for Kids Craft, Pop-Up Effect Colour Pens for School Projects, Birthday Return Gifts, and Party Favors - Pack of 1</t>
  </si>
  <si>
    <t>KRY-Drawing_Pen</t>
  </si>
  <si>
    <t>847</t>
  </si>
  <si>
    <t>78.38%</t>
  </si>
  <si>
    <t>₹10,230.00</t>
  </si>
  <si>
    <t>₹165.00</t>
  </si>
  <si>
    <t>B08R4PXVPQ</t>
  </si>
  <si>
    <t>Wonderchef Oven Toaster Griller (OTG) Crimson Edge - 9 Litres - with Auto-shut Off, Heat-resistant Tempered Glass, Multi-stage Heat Selection, 2 Yrs Warranty, 650W, Red | Bake Grill Roast | Easy clean</t>
  </si>
  <si>
    <t>BE-PZOW-FDH3</t>
  </si>
  <si>
    <t>1,837</t>
  </si>
  <si>
    <t>96.89%</t>
  </si>
  <si>
    <t>1.77%</t>
  </si>
  <si>
    <t>₹57,477.00</t>
  </si>
  <si>
    <t>B082737V7M</t>
  </si>
  <si>
    <t>INALSA Vacuum Cleaner Commercial/ Industrial Wet and Dry Micro WD21-1600W with 3 in 1 Multifunction Wet/Dry/Blowing|Hepa Filteration &amp; 21KPA Powerful Suction,(Red/Black)</t>
  </si>
  <si>
    <t>INLSIN92600028</t>
  </si>
  <si>
    <t>93.39%</t>
  </si>
  <si>
    <t>B086CW7514</t>
  </si>
  <si>
    <t>Victorinox Lexicon Framed Series, Swiss Designed Hardside Check-in Luggage, Large Suitcase | Premium Swiss Trolley Bag for Travel | 96 litres, Silver, TSA Locks, 1+ 10 Year Warranty | 610542</t>
  </si>
  <si>
    <t>610542</t>
  </si>
  <si>
    <t>72.46%</t>
  </si>
  <si>
    <t>₹60,219.00</t>
  </si>
  <si>
    <t>B086DC88JY</t>
  </si>
  <si>
    <t>Victorinox Lexicon Framed Series, Swiss Designed Hardside Check-in Luggage, Large Suitcase | Premium Trolley Bag for Travel | 96 litres, Black, TSA Locks, 1+ 10 Year Warranty | 610541</t>
  </si>
  <si>
    <t>610541</t>
  </si>
  <si>
    <t>397</t>
  </si>
  <si>
    <t>63.73%</t>
  </si>
  <si>
    <t>B09NMW1443</t>
  </si>
  <si>
    <t>Victorinox Kitchen Knife, Stainless Steel Multipurpose Tomato &amp; Table Knife for Dining and Vegetable Chopping, Serrated Edge, 11 cm, Maple Wood, Swiss Made (5.0830.11G)</t>
  </si>
  <si>
    <t>5.0830.11G</t>
  </si>
  <si>
    <t>₹4,760.00</t>
  </si>
  <si>
    <t>B0DG5MZXMS</t>
  </si>
  <si>
    <t>INALSA Double Wall Kettle Prism BK|1.8 Ltr| 1500W |Diamond Cut Design |Stainless Steel Inner Body |Cool touch outer body |Wider mouth| Boil Dry Protection &amp; Auto-Shut Off</t>
  </si>
  <si>
    <t>OY-YE09-YC6M</t>
  </si>
  <si>
    <t>48.00%</t>
  </si>
  <si>
    <t>₹898.00</t>
  </si>
  <si>
    <t>B0BKZZR3J4</t>
  </si>
  <si>
    <t>WENGER Legacy - DC Medium Hardside Case, Black, 66 Liters, Swiss Designed-Blend of Style &amp; Function, 610866</t>
  </si>
  <si>
    <t>610866</t>
  </si>
  <si>
    <t>96.90%</t>
  </si>
  <si>
    <t>B0BW45M7B2</t>
  </si>
  <si>
    <t>Victorinox Swiss Designed Suitcase, Airox Global Hardside Carry-on Bag, Cabin Luggage Bag, 33 litres, Silver, 612499 | Trolley Travel Bag</t>
  </si>
  <si>
    <t>612499</t>
  </si>
  <si>
    <t>2,492</t>
  </si>
  <si>
    <t>2,850</t>
  </si>
  <si>
    <t>48.74%</t>
  </si>
  <si>
    <t>34.78%</t>
  </si>
  <si>
    <t>₹19,523.00</t>
  </si>
  <si>
    <t>B0C4TWDHL3</t>
  </si>
  <si>
    <t>WENGER, Ultra-Lite Hardside Cabin Luggage, 32 Liters, Blue, 612720, Travel Suitcase, Swiss Designed</t>
  </si>
  <si>
    <t>612720</t>
  </si>
  <si>
    <t>₹5,379.00</t>
  </si>
  <si>
    <t>B0C598SY2M</t>
  </si>
  <si>
    <t>WENGER Cote D' Azure Large Hardside Check-in Suitcase, 96 litres, Blue, 612764, Swiss Designed</t>
  </si>
  <si>
    <t>612764</t>
  </si>
  <si>
    <t>₹9,349.99</t>
  </si>
  <si>
    <t>B0C599KHMP</t>
  </si>
  <si>
    <t>WENGER, Cote D' Azure Large Hardside Check-in Suitcase, 96 litres, Silver, 612763, Swiss Designed</t>
  </si>
  <si>
    <t>612763</t>
  </si>
  <si>
    <t>B0C5DNCHJY</t>
  </si>
  <si>
    <t>Wenger in-Flight Large Hardside Check-in Suitcase, 96 litres, Black, Swiss Designed, 612751</t>
  </si>
  <si>
    <t>612751</t>
  </si>
  <si>
    <t>41.03%</t>
  </si>
  <si>
    <t>₹5,467.00</t>
  </si>
  <si>
    <t>B097KLVWLH</t>
  </si>
  <si>
    <t>Wonderchef Nutri-blend BOLT Mixer, Grinder, Blender|Extra Powerful 600W 22000 RPM 100% Full Copper Motor|2 unbreakable jars with Sipper lid|2 Year warranty|Recipe book by Chef Sanjeev Kapoor|Black</t>
  </si>
  <si>
    <t>YM-LG1A-QRYF</t>
  </si>
  <si>
    <t>2,517</t>
  </si>
  <si>
    <t>3,450</t>
  </si>
  <si>
    <t>97.36%</t>
  </si>
  <si>
    <t>₹1,03,061.00</t>
  </si>
  <si>
    <t>B0BHZRPYFW</t>
  </si>
  <si>
    <t>Victorinox, Airox Large Hardside Luggage, 98 litres, Black, 612509, Check-in Trolley bag</t>
  </si>
  <si>
    <t>612509</t>
  </si>
  <si>
    <t>B09QSYY9Q8</t>
  </si>
  <si>
    <t>Victorinox Spectra 3.0, Trunk Large Case, Black (611763)</t>
  </si>
  <si>
    <t>611763</t>
  </si>
  <si>
    <t>90.70%</t>
  </si>
  <si>
    <t>₹53,975.00</t>
  </si>
  <si>
    <t>B09VCJS7QQ</t>
  </si>
  <si>
    <t>Victorinox Paper Composite Cutting Board,Extra Large, Swiss Made, Brown, 7.4127, Heat Resistant for Chopping and Serving</t>
  </si>
  <si>
    <t>7.4127</t>
  </si>
  <si>
    <t>88.00%</t>
  </si>
  <si>
    <t>₹7,470.00</t>
  </si>
  <si>
    <t>B09XJG2V6S</t>
  </si>
  <si>
    <t>Victorinox Touring 2.0, Traveler Backpack, Stone Grey (612119)</t>
  </si>
  <si>
    <t>612119</t>
  </si>
  <si>
    <t>1,969</t>
  </si>
  <si>
    <t>99.46%</t>
  </si>
  <si>
    <t>₹37,380.00</t>
  </si>
  <si>
    <t>B09YTSWZK5</t>
  </si>
  <si>
    <t>WENGER Static-Pro Medium Hardside Suitcase, 67 litres, Teal, Swiss Designed-Blend of Style &amp; Function, 612058</t>
  </si>
  <si>
    <t>612058</t>
  </si>
  <si>
    <t>₹7,371.00</t>
  </si>
  <si>
    <t>B0B1JP2KN9</t>
  </si>
  <si>
    <t>WENGER Static Medium Hardside Suitcase, 67 litres, Gold, Swiss Designed, 612062</t>
  </si>
  <si>
    <t>612062</t>
  </si>
  <si>
    <t>₹3,330.00</t>
  </si>
  <si>
    <t>B00LO8QMYA</t>
  </si>
  <si>
    <t>Victorinox Stainless Steel Peeler, Swiss Classic Serrated/Wavy Edge Multipupose Peeler for Professional and Household Kitchen, Yellow, Swiss Made</t>
  </si>
  <si>
    <t>7.6079.8</t>
  </si>
  <si>
    <t>B0BHJC7K3B</t>
  </si>
  <si>
    <t>WENGER Unisex Adult , MX ECO Brief, 16 Inch Laptop Briefcase, 15 Liters Charcoal, Swiss Designed-Blend of Style and Function, 612263, Grey</t>
  </si>
  <si>
    <t>612263</t>
  </si>
  <si>
    <t>₹3,192.00</t>
  </si>
  <si>
    <t>B0BHZPDR2L</t>
  </si>
  <si>
    <t>Victorinox, Airox Large Hardside Luggage, 98 litres, Red, 612510, Check-in Trolley Bag</t>
  </si>
  <si>
    <t>612510</t>
  </si>
  <si>
    <t>290</t>
  </si>
  <si>
    <t>382</t>
  </si>
  <si>
    <t>B09FVLM2F4</t>
  </si>
  <si>
    <t>Dyson Purifier Hot+Cool Air Purifier with heater, HEPA+Activated Carbon Filter, Wi-Fi Enabled, HP07 (Black/Nickel)</t>
  </si>
  <si>
    <t>DYSN-HP07-BK</t>
  </si>
  <si>
    <t>5,222</t>
  </si>
  <si>
    <t>7,306</t>
  </si>
  <si>
    <t>83.11%</t>
  </si>
  <si>
    <t>84.09%</t>
  </si>
  <si>
    <t>₹24,75,259.00</t>
  </si>
  <si>
    <t>₹2,67,592.00</t>
  </si>
  <si>
    <t>B07PFVR3VD</t>
  </si>
  <si>
    <t>Victorinox Swiss Classic Set of 6 Knife Set - Stainless Steel Paring Knives, Black, Swiss Made</t>
  </si>
  <si>
    <t>6.7113.6G</t>
  </si>
  <si>
    <t>94.61%</t>
  </si>
  <si>
    <t>₹43,988.00</t>
  </si>
  <si>
    <t>B092DZ1VK5</t>
  </si>
  <si>
    <t>Victorinox Swiss Army Knife - FRESH. STYLISH. COLORFUL SWISS CLASSICS - 7 Function, Multitool with a Pair of Scissors - Summer Rain, 58 mm</t>
  </si>
  <si>
    <t>0.6223.28G</t>
  </si>
  <si>
    <t>95.74%</t>
  </si>
  <si>
    <t>7.62%</t>
  </si>
  <si>
    <t>₹18,896.00</t>
  </si>
  <si>
    <t>B075SFXXB1</t>
  </si>
  <si>
    <t>Sujata MegaMix MM 900-Watt Mixer Grinder (White)</t>
  </si>
  <si>
    <t>06-4JVK-BAA8</t>
  </si>
  <si>
    <t>1,760</t>
  </si>
  <si>
    <t>2,302</t>
  </si>
  <si>
    <t>43.71%</t>
  </si>
  <si>
    <t>65.63%</t>
  </si>
  <si>
    <t>₹10,500.00</t>
  </si>
  <si>
    <t>B0F8N2WVXD</t>
  </si>
  <si>
    <t>Sujata MG02 Mixer Grinder|1000 Watts Double Ball Bearing Motor|25000 RPM|Non-Stop 90 Mins Running|3 Food Grade Steel Jars including 1500ml Multipurpose, 1000ml Grinder, 500ml Chutney Jar| (Black)</t>
  </si>
  <si>
    <t>SU-MG02</t>
  </si>
  <si>
    <t>11,297</t>
  </si>
  <si>
    <t>18,324</t>
  </si>
  <si>
    <t>32.75%</t>
  </si>
  <si>
    <t>28.61%</t>
  </si>
  <si>
    <t>₹4,12,460.00</t>
  </si>
  <si>
    <t>₹24,980.00</t>
  </si>
  <si>
    <t>B0FQM3XW81</t>
  </si>
  <si>
    <t>KRySt Metallic Acrylic Paint Marker Pens | Waterproof Paint Pens for Art, Craft, DIY Projects, Rock, Glass, Wood, Fabric | Permanent Multi-Surface Drawing &amp; Coloring Pen Set (Pack of 6)</t>
  </si>
  <si>
    <t>Mettalic Marker-Streaming Green Color</t>
  </si>
  <si>
    <t>B0FY3HFK5S</t>
  </si>
  <si>
    <t>KRySt Pink and Blue Stainless Steel Lunch Box with Inner Bowl – Leakproof Airtight Snack and Tiffin Box for Kids and Toddlers for School, Travel, and Picnic</t>
  </si>
  <si>
    <t>KRY-Lunch_Box</t>
  </si>
  <si>
    <t>B0G1TKRQB1</t>
  </si>
  <si>
    <t>KRySt Magic Bubble Making Glue Balloon for Kids | Colorful Plastic Bubble Blowing Toy | Fun Outdoor &amp; Indoor Craft Activity | Non-Toxic Bubble Maker Tube Set | Toy for Boys &amp; Girls (Pack of 6)</t>
  </si>
  <si>
    <t>KRY-Bubble_Glue_P6</t>
  </si>
  <si>
    <t>4.41%</t>
  </si>
  <si>
    <t>₹747.00</t>
  </si>
  <si>
    <t>B000IAZC3W</t>
  </si>
  <si>
    <t>Victorinox Swiss Fibrox Carving Knife, Stainless Steel Vegetable &amp; Fruit Cutting Straight Blade Knife for Professional and House Use, Black, 22 Cm, Swiss Made</t>
  </si>
  <si>
    <t>5.2003.22</t>
  </si>
  <si>
    <t>709</t>
  </si>
  <si>
    <t>99.18%</t>
  </si>
  <si>
    <t>₹8,530.00</t>
  </si>
  <si>
    <t>B0FXXKFBHK</t>
  </si>
  <si>
    <t>KRySt 3D Printing Drawing Pen with LCD Display and 10 PLA Filaments – Creative Modeling and Educational Art Tool for Kids and Adults</t>
  </si>
  <si>
    <t>KRY-3D_Printing_Pen</t>
  </si>
  <si>
    <t>93.27%</t>
  </si>
  <si>
    <t>6.41%</t>
  </si>
  <si>
    <t>₹2,495.00</t>
  </si>
  <si>
    <t>B0DG2YWD15</t>
  </si>
  <si>
    <t>Inalsa Vacuum Cleaner for Home 1400W Bagless -Eco Cyclone Pro|HEPA Filter|18 kPa Powerful Suction &amp; High Energy Efficiency|5m Power Cord with Auto Cord Re-Winder|2 L Dust Collector (Red/Grey)</t>
  </si>
  <si>
    <t>OK-ZG0Q-T5TR</t>
  </si>
  <si>
    <t>2,003</t>
  </si>
  <si>
    <t>2,914</t>
  </si>
  <si>
    <t>28.35%</t>
  </si>
  <si>
    <t>₹29,987.00</t>
  </si>
  <si>
    <t>B0FHWBR1KT</t>
  </si>
  <si>
    <t>Victorinox Swiss Made Stainless Steel Swiss Classic Paring Knife, Kitchen Tools &amp; Items, 10 cm, Straight Edge, Orange | Multipurpose Knife 6.7709.C1</t>
  </si>
  <si>
    <t>6.7709.C1</t>
  </si>
  <si>
    <t>94.85%</t>
  </si>
  <si>
    <t>22.86%</t>
  </si>
  <si>
    <t>₹11,983.85</t>
  </si>
  <si>
    <t>B0FNPNL2D8</t>
  </si>
  <si>
    <t>Google</t>
  </si>
  <si>
    <t>Google Pixel 10 5G (Obsidian, 12GB RAM, 256GB Storage)</t>
  </si>
  <si>
    <t>Google Pixel 10 5G (Obsidian, 12+256)</t>
  </si>
  <si>
    <t>54,805</t>
  </si>
  <si>
    <t>1,409</t>
  </si>
  <si>
    <t>1.35%</t>
  </si>
  <si>
    <t>73,317</t>
  </si>
  <si>
    <t>2,025</t>
  </si>
  <si>
    <t>₹5,46,990.00</t>
  </si>
  <si>
    <t>B0FCYNPFL9</t>
  </si>
  <si>
    <t>DYSN-546242-01</t>
  </si>
  <si>
    <t>93.88%</t>
  </si>
  <si>
    <t>6.98%</t>
  </si>
  <si>
    <t>₹4,82,293.00</t>
  </si>
  <si>
    <t>₹2,06,697.00</t>
  </si>
  <si>
    <t>B0FQ4GS3L6</t>
  </si>
  <si>
    <t>KRySt Accura 16 Inch LCD Panel Writing Tablet, Digital Drawing Board,Blue</t>
  </si>
  <si>
    <t>Magic-Slate-16-inch-LCD</t>
  </si>
  <si>
    <t>3.41%</t>
  </si>
  <si>
    <t>₹2,793.00</t>
  </si>
  <si>
    <t>₹399.00</t>
  </si>
  <si>
    <t>B0050DLBPA</t>
  </si>
  <si>
    <t>Victorinox Stainless Steel Chef Knife, Swiss Classic, 17 cm Stamped Santoku Knife for Professional and Household Kitchen, Black, Swiss Made</t>
  </si>
  <si>
    <t>6.8503.17B</t>
  </si>
  <si>
    <t>1,335</t>
  </si>
  <si>
    <t>₹25,764.00</t>
  </si>
  <si>
    <t>B0DVGF96B4</t>
  </si>
  <si>
    <t>Lenovo</t>
  </si>
  <si>
    <t>Lenovo IdeaPad Slim 5 Ryzen 7 7735HS (16GB RAM/512GB SSD/Integrated AMD Radeon 680M Graphics/WUXGA IPS Display/13.3" (33.7cm)/Windows 11/Office Home 2024/Backlit KB/Grey/1.15Kg), 83J2000HIN Laptop</t>
  </si>
  <si>
    <t>Lenovo IdeaPad Slim 5 Ryzen 7 7735HS</t>
  </si>
  <si>
    <t>29,990</t>
  </si>
  <si>
    <t>704</t>
  </si>
  <si>
    <t>43,109</t>
  </si>
  <si>
    <t>1,136</t>
  </si>
  <si>
    <t>3.67%</t>
  </si>
  <si>
    <t>2.80%</t>
  </si>
  <si>
    <t>₹1,79,723.00</t>
  </si>
  <si>
    <t>₹1,19,824.00</t>
  </si>
  <si>
    <t>B092DY7TBD</t>
  </si>
  <si>
    <t>Victorinox Swiss Army Knife - FRESH. STYLISH. COLORFUL SWISS CLASSICS - 7 Function, Multitool with a Pair of Scissors - Mountain Lake, 58 mm</t>
  </si>
  <si>
    <t>0.6223.23G</t>
  </si>
  <si>
    <t>359</t>
  </si>
  <si>
    <t>94.97%</t>
  </si>
  <si>
    <t>₹14,279.97</t>
  </si>
  <si>
    <t>₹4,759.99</t>
  </si>
  <si>
    <t>B099NQNSR3</t>
  </si>
  <si>
    <t>Victorinox Swiss Modern Stainless Steel Bread &amp; Pastry Knife for Cutting Cake, Butter,Wavy Edge, 26 cm Aqua, Swiss Made (6.9076.26W44B)</t>
  </si>
  <si>
    <t>6.9076.26W44B</t>
  </si>
  <si>
    <t>93.91%</t>
  </si>
  <si>
    <t>2.91%</t>
  </si>
  <si>
    <t>₹13,680.00</t>
  </si>
  <si>
    <t>B0D1RC29VP</t>
  </si>
  <si>
    <t>Bergner BE Essentials TriPly Stainless Steel 3 Pcs Rice Handi Set - 16cm / 2L, 18cm / 3.2L, 20cm / 4.2L with 3 Flat Glass Lids, Less Oil Use, Even Heat Distribution - Induction Bottom, Gas Stove Ready</t>
  </si>
  <si>
    <t>BERG-BGIN-6302</t>
  </si>
  <si>
    <t>7,936</t>
  </si>
  <si>
    <t>10,225</t>
  </si>
  <si>
    <t>77.36%</t>
  </si>
  <si>
    <t>₹48,782.00</t>
  </si>
  <si>
    <t>B078R1ZQ83</t>
  </si>
  <si>
    <t>Bergner Argent TriPly Stainless Steel 32 cm Kadai with Stainless Steel Lid, 5.8 L Kadhai/Karai with Lid, Food Safe, Stay Cool Cast Handles, Dishwasher Safe, Induction and Gas Ready, 5-Year Warranty</t>
  </si>
  <si>
    <t>E5-J2G5-VIZW</t>
  </si>
  <si>
    <t>237</t>
  </si>
  <si>
    <t>39.01%</t>
  </si>
  <si>
    <t>₹7,690.00</t>
  </si>
  <si>
    <t>B07W64B5L4</t>
  </si>
  <si>
    <t>Panasonic Juice Fruit Filter Jar MX-PB15 1.5 L (White) Suitable for All Panasonic MX-AC Series Mixer Grinder</t>
  </si>
  <si>
    <t>MX-PB15</t>
  </si>
  <si>
    <t>11.27%</t>
  </si>
  <si>
    <t>B082WSV66F</t>
  </si>
  <si>
    <t>Bergner Argent Elements Triply Stainless Steel 3.5 L Outer Lid Pressure Cooker, Triply Bottom Pressure Cooker, Safety Gasket and GRS, Mirror Finish, Induction Bottom and Gas Ready - Silver</t>
  </si>
  <si>
    <t>1F-LTNT-AEWC</t>
  </si>
  <si>
    <t>76.63%</t>
  </si>
  <si>
    <t>₹7,518.00</t>
  </si>
  <si>
    <t>B08FM6X8KZ</t>
  </si>
  <si>
    <t>HP 5 ltrs (2 cms)backpack(1D0M5PA_black)</t>
  </si>
  <si>
    <t>225</t>
  </si>
  <si>
    <t>45.38%</t>
  </si>
  <si>
    <t>₹2,650.00</t>
  </si>
  <si>
    <t>B08XJGF45P</t>
  </si>
  <si>
    <t>WENGER, MX Professional 16 Inch Backpack,21 Liters Heather Grey, Swiss Designed-Blend of Style and Function, 611641</t>
  </si>
  <si>
    <t>611641</t>
  </si>
  <si>
    <t>95.91%</t>
  </si>
  <si>
    <t>₹8,165.99</t>
  </si>
  <si>
    <t>₹4,248.99</t>
  </si>
  <si>
    <t>B0050DL5SI</t>
  </si>
  <si>
    <t>Victorinox Swiss Made Stainless Steel Swiss Classic Carving Knife, Kitchen Tool for Meat and Vegetable Cutting, 15 cm, Black, Straight Blade, Professional &amp; Household Use | 6.8003.15B</t>
  </si>
  <si>
    <t>6.8003.15B</t>
  </si>
  <si>
    <t>466</t>
  </si>
  <si>
    <t>₹30,465.00</t>
  </si>
  <si>
    <t>₹3,401.00</t>
  </si>
  <si>
    <t>B00E5D9U5O</t>
  </si>
  <si>
    <t>BERGNER Argent TriPly 24cm Frypan/Steel Pan, Scratch Resistant, for Spice Tempering/Seasoning, Less Oil Use, Healthy Cooking, Stay Cool Long Handle, Easy to Clean - Induction and Gas Stove Ready</t>
  </si>
  <si>
    <t>HR-9RYL-FE27</t>
  </si>
  <si>
    <t>1,239</t>
  </si>
  <si>
    <t>1,687</t>
  </si>
  <si>
    <t>82.13%</t>
  </si>
  <si>
    <t>₹21,951.00</t>
  </si>
  <si>
    <t>B092DXP2KM</t>
  </si>
  <si>
    <t>Victorinox Swiss Army Knife - FRESH. STYLISH. COLORFUL SWISS CLASSICS - 7 Function, Multitool with a Pair of Scissors - Chocolate Fudge, 58 mm</t>
  </si>
  <si>
    <t>0.6223.T55G</t>
  </si>
  <si>
    <t>3.47%</t>
  </si>
  <si>
    <t>₹17,341.94</t>
  </si>
  <si>
    <t>B07MBDYDVJ</t>
  </si>
  <si>
    <t>Glen Elecrtric Food Steamer 900w with 60 Minute Timer, 3 Food Grade Containers - White (3052)</t>
  </si>
  <si>
    <t>HK-P7Z5-IIUP</t>
  </si>
  <si>
    <t>652</t>
  </si>
  <si>
    <t>56.37%</t>
  </si>
  <si>
    <t>18.18%</t>
  </si>
  <si>
    <t>₹30,520.00</t>
  </si>
  <si>
    <t>B0D7MF28YK</t>
  </si>
  <si>
    <t>Bajaj Majesty Duetto Eco 5 Ltr Lpg Gas Water Heater | Oxygen Depletion Sensor |Wall Mount| 2 Years Product Warranty | Child Safety Lock | White (5 Ltr)</t>
  </si>
  <si>
    <t>151005</t>
  </si>
  <si>
    <t>3,393</t>
  </si>
  <si>
    <t>4,904</t>
  </si>
  <si>
    <t>24.24%</t>
  </si>
  <si>
    <t>₹62,986.00</t>
  </si>
  <si>
    <t>B002OBOG9Y</t>
  </si>
  <si>
    <t>Victorinox Rosewood Stainless Steel Santoku Knife - Chopping Knife with Fluted Edge for Kitchen Use, Brown, 17 Cm, Swiss Made</t>
  </si>
  <si>
    <t>6.8520.17G</t>
  </si>
  <si>
    <t>92.79%</t>
  </si>
  <si>
    <t>₹16,148.00</t>
  </si>
  <si>
    <t>B0050DLERU</t>
  </si>
  <si>
    <t>Victorinox Swiss Classic Stainless Steel Bread &amp; Pastry Knife for Cutting Cake, Butter, Wavy Edge, 21 cm Black Blister, Swiss Made (6.8633.21B)</t>
  </si>
  <si>
    <t>6.8633.21B</t>
  </si>
  <si>
    <t>₹7,105.98</t>
  </si>
  <si>
    <t>B007R2LD1E</t>
  </si>
  <si>
    <t>Victorinox Swiss Army Knife - XT Grip - 6 Functions, Multitool, Orange - 111 mm</t>
  </si>
  <si>
    <t>0.8341.MC9</t>
  </si>
  <si>
    <t>551</t>
  </si>
  <si>
    <t>B00NZND5LU</t>
  </si>
  <si>
    <t>Glen Electric Mini Grinder 350 Watt | 1 Jar | ABS Body | ISI Certified| 2 Year Warranty White (SA 4045 NG)</t>
  </si>
  <si>
    <t>SA4045</t>
  </si>
  <si>
    <t>658</t>
  </si>
  <si>
    <t>29.95%</t>
  </si>
  <si>
    <t>B00PLCZRJQ</t>
  </si>
  <si>
    <t>Tramontina Utilita Nylon Whisk – Red Polypropylene Handle – Ideal for Mixing Eggs, Sauces, Pancake Batter, Gravies &amp; More</t>
  </si>
  <si>
    <t>25674170</t>
  </si>
  <si>
    <t>324</t>
  </si>
  <si>
    <t>432</t>
  </si>
  <si>
    <t>13.62%</t>
  </si>
  <si>
    <t>₹790.00</t>
  </si>
  <si>
    <t>B01N8PVRQC</t>
  </si>
  <si>
    <t>Victorinox Swiss Classic Stainless Steel Bread &amp; Pastry Knife for Cutting Cake, Butter, Wavy Edge, 22 cm Black, Swiss Made (6.8633.22B)</t>
  </si>
  <si>
    <t>6.8633.22B</t>
  </si>
  <si>
    <t>₹7,960.00</t>
  </si>
  <si>
    <t>₹3,980.00</t>
  </si>
  <si>
    <t>B0FQMJ76QT</t>
  </si>
  <si>
    <t>KRySt Clear PVC Waterproof Playing Cards, Family Card Game</t>
  </si>
  <si>
    <t>UNO-H2O PVC Card</t>
  </si>
  <si>
    <t>244</t>
  </si>
  <si>
    <t>₹2,691.00</t>
  </si>
  <si>
    <t>B0G1CHMJGF</t>
  </si>
  <si>
    <t>KRySt Stainless Steel Insulated Tumbler with Handle and Steel Straw | 1200ml Reusable Double Wall Vacuum Travel Mug | Hot &amp; Cold Beverage Cup for Office, Home, and Outdoor Use (Purple)</t>
  </si>
  <si>
    <t>KRY-Straw-Purple Tumbler</t>
  </si>
  <si>
    <t>6.92%</t>
  </si>
  <si>
    <t>₹3,913.00</t>
  </si>
  <si>
    <t>B0CBC23TP6</t>
  </si>
  <si>
    <t>WENGER, New Essentials 2023, XE Extent 17 inches Laptop Backpack (37 liters), 50 cm, Black, 612741, Travel Bag with Tablet Pocket | Swiss Designed</t>
  </si>
  <si>
    <t>612741</t>
  </si>
  <si>
    <t>519</t>
  </si>
  <si>
    <t>₹42,587.94</t>
  </si>
  <si>
    <t>B08123T913</t>
  </si>
  <si>
    <t>Victorinox Swiss Modern Stainless Steel Santoku Knife - Chopping Knife with Fluted Edge for Kitchen Use, Olive Green, 17 Cm, Swiss Made</t>
  </si>
  <si>
    <t>6.9056.17K6B</t>
  </si>
  <si>
    <t>₹34,580.00</t>
  </si>
  <si>
    <t>B0DWN8CQ74</t>
  </si>
  <si>
    <t>INALSA Air Fryer Oven|16L, 1800W|Stainless Steel Body12-in-1 Functions,Fry,Bake,Grill,Dehydrate,Roast&amp; Reheat|10 Preset|Rotisserie &amp; Convection|Dishwasher Safe Accessories|2Yr Warranty,Aero Crisp 16</t>
  </si>
  <si>
    <t>Aero Crip 16</t>
  </si>
  <si>
    <t>12,758</t>
  </si>
  <si>
    <t>21,103</t>
  </si>
  <si>
    <t>24.37%</t>
  </si>
  <si>
    <t>₹7,67,823.00</t>
  </si>
  <si>
    <t>₹19,998.00</t>
  </si>
  <si>
    <t>B0CBC2WK6S</t>
  </si>
  <si>
    <t>WENGER, New Essentials 2023, XE Professional 15.6 inches Laptop Backpack (23 liters), 44 cm, Recycled Polyester PVC, Ocean Blue, 612740, Travel Bag with Tablet Pocket | Swiss Designed</t>
  </si>
  <si>
    <t>612740</t>
  </si>
  <si>
    <t>₹11,692.00</t>
  </si>
  <si>
    <t>B06XRGV1X1</t>
  </si>
  <si>
    <t>Victorinox, Swiss Classic Kitchen GRATER, rough edge - RED colour.</t>
  </si>
  <si>
    <t>7.6081.1</t>
  </si>
  <si>
    <t>1,599</t>
  </si>
  <si>
    <t>94.72%</t>
  </si>
  <si>
    <t>₹58,497.00</t>
  </si>
  <si>
    <t>₹3,591.00</t>
  </si>
  <si>
    <t>B0DNNPJB53</t>
  </si>
  <si>
    <t>Panasonic AC-310MA 600 ML Multi Jar Steel With Safety Lock (White) (Suitable For MX Series Models AC560, AC555, AC460, AC400, AC360, AC350, AC310, AC300, AC250, AC220, AC210)</t>
  </si>
  <si>
    <t>9K-FBNZ-DSPX</t>
  </si>
  <si>
    <t>318</t>
  </si>
  <si>
    <t>3.80%</t>
  </si>
  <si>
    <t>₹1,145.00</t>
  </si>
  <si>
    <t>B0DS2HHZZ4</t>
  </si>
  <si>
    <t>Wonderchef Venice Stainless Steel Dinner Set of 24pcs | Plates, Glasses, Bowls, Spoons | Classic Design and Gloss Finish | 100% Food-Grade Stainless Steel | Non-Corrosive, Unbreakable | Easy to Clean</t>
  </si>
  <si>
    <t>F1-OMD5-M6CI</t>
  </si>
  <si>
    <t>442</t>
  </si>
  <si>
    <t>8.75%</t>
  </si>
  <si>
    <t>₹1,998.00</t>
  </si>
  <si>
    <t>B0F4WZGK9K</t>
  </si>
  <si>
    <t>BERGNER Millerhaus 3 Pcs Triply Honeycomb Cookware Set-22Cm (2.6L) Kadai,Stainless Steel Lid,22Cm Frypan,with Non-Stick Coating,Faster Heating,Stay Cool Cast Handle-Induction Bottom,Silver</t>
  </si>
  <si>
    <t>MHIN-3326</t>
  </si>
  <si>
    <t>4,536</t>
  </si>
  <si>
    <t>6,370</t>
  </si>
  <si>
    <t>₹1,55,535.00</t>
  </si>
  <si>
    <t>₹3,499.00</t>
  </si>
  <si>
    <t>B09FVWL75K</t>
  </si>
  <si>
    <t>Dyson Purifier Hot+Cool Air Purifier with heater, HEPA+Activated Carbon Filter, Wi-Fi Enabled, HP07 (White)</t>
  </si>
  <si>
    <t>DYSN-HP07</t>
  </si>
  <si>
    <t>2,459</t>
  </si>
  <si>
    <t>3,337</t>
  </si>
  <si>
    <t>27.74%</t>
  </si>
  <si>
    <t>24.59%</t>
  </si>
  <si>
    <t>₹2,00,698.00</t>
  </si>
  <si>
    <t>B0G1TMZ3Y5</t>
  </si>
  <si>
    <t>KRySt Liquid Glue Pens | Mess-Free Glue Pen for Art, Craft, School Projects &amp; Office Use | Smooth Flow Adhesive for Paper and DIY Work (Pack of 1/Set) (Single)</t>
  </si>
  <si>
    <t>Kry-Glue Pen-Single</t>
  </si>
  <si>
    <t>4.40%</t>
  </si>
  <si>
    <t>₹556.00</t>
  </si>
  <si>
    <t>B000IAZC3M</t>
  </si>
  <si>
    <t>Victorinox Swiss Fibrox Carving Knife, Stainless Steel Vegetable &amp; Fruit Cutting Straight Blade Knife for Professional and House Use, Black, 19 Cm, Swiss Made</t>
  </si>
  <si>
    <t>5.2003.19</t>
  </si>
  <si>
    <t>808</t>
  </si>
  <si>
    <t>₹14,551.00</t>
  </si>
  <si>
    <t>B0747W1GLQ</t>
  </si>
  <si>
    <t>INALSA Standing Garment Steamer 1700 Watt Steam Iron for Clothes|Variable Control Knob | Powerful Steam Output |1.5L Detachable Large Water Tank|Includes Brush&amp;Glove|steamer for clothes(Steam Master)</t>
  </si>
  <si>
    <t>LR-W5VK-NKJW</t>
  </si>
  <si>
    <t>5,529</t>
  </si>
  <si>
    <t>8,042</t>
  </si>
  <si>
    <t>5.86%</t>
  </si>
  <si>
    <t>11.32%</t>
  </si>
  <si>
    <t>₹15,196.00</t>
  </si>
  <si>
    <t>B07HWWBCMG</t>
  </si>
  <si>
    <t>Victorinox Swiss Army Knife - Swiss Classic - 7 Functions, Multi-utility tool with a Pair of Scissors - Camouflage Grey, 58 mm (0.6223.942)</t>
  </si>
  <si>
    <t>0.6223.942</t>
  </si>
  <si>
    <t>78.01%</t>
  </si>
  <si>
    <t>0E-KTSN-PNSM</t>
  </si>
  <si>
    <t>₹9,53,570.00</t>
  </si>
  <si>
    <t>₹1,10,880.00</t>
  </si>
  <si>
    <t>B0FT3FD6KD</t>
  </si>
  <si>
    <t>DYSN-TP11-BK</t>
  </si>
  <si>
    <t>72,751</t>
  </si>
  <si>
    <t>3,738</t>
  </si>
  <si>
    <t>99,470</t>
  </si>
  <si>
    <t>5,384</t>
  </si>
  <si>
    <t>3.50%</t>
  </si>
  <si>
    <t>97.66%</t>
  </si>
  <si>
    <t>97.85%</t>
  </si>
  <si>
    <t>₹1,47,62,630.00</t>
  </si>
  <si>
    <t>₹15,56,061.00</t>
  </si>
  <si>
    <t>B0DJGN7B2D</t>
  </si>
  <si>
    <t>INALSA Hand Blender 1500Watts|Silent DC Copper Motor|Variable Speed with Stepless Technology|Anti-Splash Technology| Detachable Stainless Steel Stem-Robot INOX 1500 Nero</t>
  </si>
  <si>
    <t>IN_EHand Blender_1500W</t>
  </si>
  <si>
    <t>2.83%</t>
  </si>
  <si>
    <t>B0DGGJQ722</t>
  </si>
  <si>
    <t>NutriCup Zip</t>
  </si>
  <si>
    <t>31.67%</t>
  </si>
  <si>
    <t>₹1,499.00</t>
  </si>
  <si>
    <t>B09JWK57BQ</t>
  </si>
  <si>
    <t>Wenger Travel Document RFID Neck Pouch in Grey, blend of style &amp; function, Swiss designed (611878)</t>
  </si>
  <si>
    <t>611878</t>
  </si>
  <si>
    <t>88.81%</t>
  </si>
  <si>
    <t>₹3,203.97</t>
  </si>
  <si>
    <t>B09KRPR7JS</t>
  </si>
  <si>
    <t>Glen Egg Boiler 7 Egg, 1 Poaching Cup, Auto shut Off, 350W GREY (SA3030EB7)</t>
  </si>
  <si>
    <t>glen-SA-3030EB7</t>
  </si>
  <si>
    <t>82.63%</t>
  </si>
  <si>
    <t>2.14%</t>
  </si>
  <si>
    <t>₹2,670.00</t>
  </si>
  <si>
    <t>B09PN2V36H</t>
  </si>
  <si>
    <t>Victorinox Kitchen Series Chopping/Cutting Board - Perfect for Cutting Vegetables, Fruits &amp; Meat, Black, Small (7.4120.3)</t>
  </si>
  <si>
    <t>7.4120.3</t>
  </si>
  <si>
    <t>₹5,805.00</t>
  </si>
  <si>
    <t>B01GHTOPNK</t>
  </si>
  <si>
    <t>Victorinox Stainless Steel Kitchen Knife Set of 3, Swiss Classic - 11 cm Serrated/Wavy Edge, 8 cm Straight Edge and a Universal Peeler for Professional and Household Kitchen, Red, Swiss Made</t>
  </si>
  <si>
    <t>6.7111.31</t>
  </si>
  <si>
    <t>89.74%</t>
  </si>
  <si>
    <t>₹8,055.00</t>
  </si>
  <si>
    <t>B01I1CH5L0</t>
  </si>
  <si>
    <t>HP Trendsetter Backpack, 20 liter,Blue</t>
  </si>
  <si>
    <t>373</t>
  </si>
  <si>
    <t>500</t>
  </si>
  <si>
    <t>31.53%</t>
  </si>
  <si>
    <t>₹9,245.00</t>
  </si>
  <si>
    <t>B08JD46YCH</t>
  </si>
  <si>
    <t>Usha Aquerra DG 25 Litre 5 Star Digital Storage Water Heater with Remote (White), Wall Mounting</t>
  </si>
  <si>
    <t>Usha Aquerra DG 25 Li</t>
  </si>
  <si>
    <t>3,287</t>
  </si>
  <si>
    <t>5,022</t>
  </si>
  <si>
    <t>16.31%</t>
  </si>
  <si>
    <t>₹51,545.00</t>
  </si>
  <si>
    <t>B0FCG297S5</t>
  </si>
  <si>
    <t>Tramontina Softta Grey Silicone Spatula – Heat Resistant up to 210°C, Ideal for Cooking, Flipping &amp; Stirring – Safe for Nonstick &amp; Ceramic Cookware</t>
  </si>
  <si>
    <t>25855160</t>
  </si>
  <si>
    <t>36.67%</t>
  </si>
  <si>
    <t>₹884.97</t>
  </si>
  <si>
    <t>B00EYDTV86</t>
  </si>
  <si>
    <t>Victorinox Swiss Made Stainless Steel Universal Tin/Can Opener, Multipurpose Kitchen Tool for Professional &amp; Household Use, Perfect for Camping, &amp; Parties, Red, 18 Cm | 7.6857</t>
  </si>
  <si>
    <t>7.6857</t>
  </si>
  <si>
    <t>96.27%</t>
  </si>
  <si>
    <t>5.65%</t>
  </si>
  <si>
    <t>₹12,862.00</t>
  </si>
  <si>
    <t>₹1,843.00</t>
  </si>
  <si>
    <t>B01GHTVX9E</t>
  </si>
  <si>
    <t>Victorinox Stainless Steel Kitchen Knife Set of 3, Swiss Classic - 11 cm Serrated/Wavy Edge, 8 cm Straight Edge and a Universal Peeler for Professional and Household Kitchen, Black, Swiss Made</t>
  </si>
  <si>
    <t>6.7113.31</t>
  </si>
  <si>
    <t>78.10%</t>
  </si>
  <si>
    <t>5.13%</t>
  </si>
  <si>
    <t>₹9,655.90</t>
  </si>
  <si>
    <t>B09JWK6YJ2</t>
  </si>
  <si>
    <t>WENGER Roll-up Travel Accessory for Electronic in Black, Blend of Style &amp; Function, Swiss Designed (611881)</t>
  </si>
  <si>
    <t>611881</t>
  </si>
  <si>
    <t>335</t>
  </si>
  <si>
    <t>97.54%</t>
  </si>
  <si>
    <t>₹3,492.93</t>
  </si>
  <si>
    <t>B0CW3FY418</t>
  </si>
  <si>
    <t>BERGNER BE Essentials TriPly 24cm Stainless Steel Frypan/Skillet, Ergonomic Stay Cool Handle, Flared Rim, Efficient and Fast Heating, Less Oil Use, Non-Toxic, Healthy - Induction and Gas Stove Ready</t>
  </si>
  <si>
    <t>BERG-BGIN-6287</t>
  </si>
  <si>
    <t>88.91%</t>
  </si>
  <si>
    <t>₹8,623.00</t>
  </si>
  <si>
    <t>B0FQJJ925K</t>
  </si>
  <si>
    <t>KRySt Card Game, 112 Playing Cards, Family Fun for Ages 7+, Multicolour</t>
  </si>
  <si>
    <t>Uno Simple</t>
  </si>
  <si>
    <t>403</t>
  </si>
  <si>
    <t>532</t>
  </si>
  <si>
    <t>B0B25GKB9T</t>
  </si>
  <si>
    <t>WENGER Fiero-Pro Medium Softside Suitcase, 69 litres, Black/Green, Swiss Designed, 612095</t>
  </si>
  <si>
    <t>612095</t>
  </si>
  <si>
    <t>87.18%</t>
  </si>
  <si>
    <t>₹15,878.97</t>
  </si>
  <si>
    <t>B0C7QWSTG4</t>
  </si>
  <si>
    <t>INALSA Air Fryer for Home|4.2 L Capacity|Visible Window &amp; Internal Light|1400 W with Smart AirCrisp Technology|6-In-1 Appliance for Air fry,Bake,Roast,Grill and Reheat (Tasty fry MW)</t>
  </si>
  <si>
    <t>INLIN91500031</t>
  </si>
  <si>
    <t>35.62%</t>
  </si>
  <si>
    <t>₹10,385.00</t>
  </si>
  <si>
    <t>B0CD27PDHV</t>
  </si>
  <si>
    <t>Victorinox Pine Wood Chef Knife, 15 cm Multipurpose, Slim Tapered Blade, Professional and Household Kitchen, Brown, Swiss Made, 5.2000.15RAD</t>
  </si>
  <si>
    <t>5.2000.15RAD</t>
  </si>
  <si>
    <t>5.08%</t>
  </si>
  <si>
    <t>₹16,472.97</t>
  </si>
  <si>
    <t>B0CT5T6WG4</t>
  </si>
  <si>
    <t>WENGER NEXT 24 Crango 16" Laptop Backpack, Beige, 27 Litres, Swiss Designed, 653180</t>
  </si>
  <si>
    <t>653180</t>
  </si>
  <si>
    <t>95.43%</t>
  </si>
  <si>
    <t>₹6,436.98</t>
  </si>
  <si>
    <t>B0D3WTBYP6</t>
  </si>
  <si>
    <t>Eureka Forbes</t>
  </si>
  <si>
    <t>Forbes Wet &amp; Dry Zeal Vacuum Cleaner – 7L Capacity, Compact Size, Blower Function, Sofa &amp; House Cleaning Machine, Powerful Suction for Car &amp; Multi-Surface Use</t>
  </si>
  <si>
    <t>EUREKA FOBRES WET &amp; DRY ZEAL</t>
  </si>
  <si>
    <t>91.58%</t>
  </si>
  <si>
    <t>₹16,447.00</t>
  </si>
  <si>
    <t>₹5,449.00</t>
  </si>
  <si>
    <t>B0D5HYLCDK</t>
  </si>
  <si>
    <t>Mellerware Air Fryer For Home MWAF 04|1500 W &amp; 4.5 L Capcity|Quick Heat Circulation|Auto Shut Off|One Touch Digital Control|8 Preset Menu|Grill,Fry, Bake, Roast, Deforst &amp; Dehydrate,Black/Golden</t>
  </si>
  <si>
    <t>MWAF 04</t>
  </si>
  <si>
    <t>59.08%</t>
  </si>
  <si>
    <t>₹6,198.00</t>
  </si>
  <si>
    <t>B087KMCV5N</t>
  </si>
  <si>
    <t>WENGER MARS Laptop Backpack with Padded compartment for 16 Inch laptop &amp; 10 Inch tablet, Organizer for essentials in Black/Grey (26 Litre)-blend of style &amp; function, Swiss designed, 612034</t>
  </si>
  <si>
    <t>610205</t>
  </si>
  <si>
    <t>₹11,059.91</t>
  </si>
  <si>
    <t>B0DS2K3HB1</t>
  </si>
  <si>
    <t>TRAMONTINA Fusao Healthy Triply Ceramic 24Cm Frypan EX+ With Ss 304 Lid | Non Toxic (PFAS/PTFE/PFOA Free) Omlete Pan | Saute | Induction Friendly | Stay Cool Handle I 10 Year Warranty*, Silver</t>
  </si>
  <si>
    <t>98051030</t>
  </si>
  <si>
    <t>781</t>
  </si>
  <si>
    <t>1,086</t>
  </si>
  <si>
    <t>92.66%</t>
  </si>
  <si>
    <t>2.18%</t>
  </si>
  <si>
    <t>₹3,739.00</t>
  </si>
  <si>
    <t>B0CW35B8TC</t>
  </si>
  <si>
    <t>BERGNER BE Essentials 30 cm Hammered Kadai, 5.8 L Kadhai Without Lid, Thickness 2.2 mm, Food Safe, Sturdy and Durable, Less Oil Use, Easy to Clean, Gas Stove Compatible, Dishwasher Safe</t>
  </si>
  <si>
    <t>BERG-BGIN-6221</t>
  </si>
  <si>
    <t>3,563</t>
  </si>
  <si>
    <t>4,804</t>
  </si>
  <si>
    <t>89.55%</t>
  </si>
  <si>
    <t>0.56%</t>
  </si>
  <si>
    <t>₹53,980.00</t>
  </si>
  <si>
    <t>B0B9YGBCJG</t>
  </si>
  <si>
    <t>INALSA Air Fryer Oven With 23L Capacity|1700 W-16 Preset Programs |Digital Display and Touch Control| Rotisserie &amp; Convection| 9 Accessories| Recipe Book|2 Year Warranty-Aero Smart23</t>
  </si>
  <si>
    <t>INLSIN91500025</t>
  </si>
  <si>
    <t>46,990</t>
  </si>
  <si>
    <t>1,281</t>
  </si>
  <si>
    <t>76,979</t>
  </si>
  <si>
    <t>2,194</t>
  </si>
  <si>
    <t>27.83%</t>
  </si>
  <si>
    <t>13.93%</t>
  </si>
  <si>
    <t>₹13,26,198.00</t>
  </si>
  <si>
    <t>₹21,988.00</t>
  </si>
  <si>
    <t>B0FB8MP7HC</t>
  </si>
  <si>
    <t>INALSA Mixer Grinder|500W Powerful Motor|High RPM 21000 for Finer Grinding Result|3 Stainless Steel Jars (1.2 L,0.8 L,0.4 L)|Leak-Proof Lid|3 Speed Control &amp; Pulse Function|2 Year Warranty|Jazz Bold</t>
  </si>
  <si>
    <t>MG Jazz Bolt</t>
  </si>
  <si>
    <t>3,036</t>
  </si>
  <si>
    <t>3.42%</t>
  </si>
  <si>
    <t>₹3,318.00</t>
  </si>
  <si>
    <t>B0FPMGBD6Y</t>
  </si>
  <si>
    <t>Victorinox Swiss Army Knife Special Companion 91 mm Damast Limited Edition 2025, 1.3901.J25</t>
  </si>
  <si>
    <t>1.3901.J25</t>
  </si>
  <si>
    <t>498</t>
  </si>
  <si>
    <t>93.95%</t>
  </si>
  <si>
    <t>₹49,600.00</t>
  </si>
  <si>
    <t>B0FR1PLXR4</t>
  </si>
  <si>
    <t>Kryst LCD Writing Tablet, 8.5-Inch Digital Drawing Slate for Kids,Black</t>
  </si>
  <si>
    <t>8.5-Inch-LCD Writing Tablet-Black</t>
  </si>
  <si>
    <t>₹378.00</t>
  </si>
  <si>
    <t>B0F1KFFC1Y</t>
  </si>
  <si>
    <t>Millerhaus Millerhaus Triply Stainless Steel 9 Pcs Cookware Set - 16cm Saucepan, 24cm Casserole, 28cm Casserole, 28cm Biryani Pot, 4 Lids, 24cm Frypan, Less Oil Use, Healthy Cooking - Induction Bottom</t>
  </si>
  <si>
    <t>MHIN-0832</t>
  </si>
  <si>
    <t>1,254</t>
  </si>
  <si>
    <t>1,937</t>
  </si>
  <si>
    <t>90.25%</t>
  </si>
  <si>
    <t>₹43,930.00</t>
  </si>
  <si>
    <t>B0FP31YRSF</t>
  </si>
  <si>
    <t>Google Pixel 10 5G (Indigo, 12GB RAM, 256GB Storage)</t>
  </si>
  <si>
    <t>Google Pixel 10 5G (Indigo, 12+256)</t>
  </si>
  <si>
    <t>13,600</t>
  </si>
  <si>
    <t>18,575</t>
  </si>
  <si>
    <t>11.53%</t>
  </si>
  <si>
    <t>6.28%</t>
  </si>
  <si>
    <t>₹3,40,460.00</t>
  </si>
  <si>
    <t>₹68,150.00</t>
  </si>
  <si>
    <t>B0FWCYK99G</t>
  </si>
  <si>
    <t>KRySt Car Scratch Remover Touch Up Paint Pen Automotive Car Paint Pen Scratch Repair for Deep Scratches Special-Purpose (SILVER)</t>
  </si>
  <si>
    <t>9Z-YFJU-49U7</t>
  </si>
  <si>
    <t>9.84%</t>
  </si>
  <si>
    <t>₹2,148.00</t>
  </si>
  <si>
    <t>B07Z5JPFV8</t>
  </si>
  <si>
    <t>Victorinox Swiss Modern Kitchen Knife - Stainless Steel Carving Knife for Chefs &amp; Home Use, Black, 15cm, Swiss Made</t>
  </si>
  <si>
    <t>6.9013.15B</t>
  </si>
  <si>
    <t>₹9,689.97</t>
  </si>
  <si>
    <t>B08Y8R1D2K</t>
  </si>
  <si>
    <t>Wonderchef Regalia Brew Coffee Maker 550 W|Stainless Steel Body|700ml Borosilicate Glass Carafe|3-in-1 Filter Coffee, Espresso, Cappuccino|7 Cups Coffee|Black &amp; Silver|2 Year Warranty</t>
  </si>
  <si>
    <t>C0-A9UI-5RGW</t>
  </si>
  <si>
    <t>67.10%</t>
  </si>
  <si>
    <t>₹6,896.97</t>
  </si>
  <si>
    <t>B0DCZ6ZBCJ</t>
  </si>
  <si>
    <t>Tramontina AEION 22cm/3L Triply Stainless Steel Deep Kadai with Lid | Stir-Fry/Deep-Fry Cookware with Measurement Scale | Kadhai for Curry | Gas/Induction Compatible | 10 Yr Warranty*</t>
  </si>
  <si>
    <t>98050022</t>
  </si>
  <si>
    <t>79.93%</t>
  </si>
  <si>
    <t>₹13,436.00</t>
  </si>
  <si>
    <t>B071YZCZZZ</t>
  </si>
  <si>
    <t>Victorinox Stainless Steel Kitchen Knife Set of 3, Swiss Classic - 11 cm Serrated Edge, 8 cm Straight Edge and 8 cm Serrated Edge Knives for Professional and Household Kitchen, Pink, Swiss Made</t>
  </si>
  <si>
    <t>6.7115.3</t>
  </si>
  <si>
    <t>1,765</t>
  </si>
  <si>
    <t>96.59%</t>
  </si>
  <si>
    <t>6.89%</t>
  </si>
  <si>
    <t>₹1,27,179.29</t>
  </si>
  <si>
    <t>B0F2HF9ZQ6</t>
  </si>
  <si>
    <t>Bergner Hi-Tech Giro X Ceramic 24cm (2.5L) Kadai with Glass Lid, Ceramic Coating, Metal Spatula Safe, PFOA/PTFE/PFAS Free, Healthy Cooking, Stay Cool Handles, Pan Protector Included - Induction Bottom</t>
  </si>
  <si>
    <t>BG-33294-MM</t>
  </si>
  <si>
    <t>94.37%</t>
  </si>
  <si>
    <t>2.19%</t>
  </si>
  <si>
    <t>₹21,756.00</t>
  </si>
  <si>
    <t>B0G1T3J1HX</t>
  </si>
  <si>
    <t>KRySt Mobile Phone Bracket Holder | Self-Adhesive Dashboard Mount Car Phone Holder | Adjustable Stand for Car, Back Seat, Wall, Office &amp; Home Use | Universal Hands-Free Mobile Stand</t>
  </si>
  <si>
    <t>KRY-Mobile_Bracket</t>
  </si>
  <si>
    <t>₹1,195.00</t>
  </si>
  <si>
    <t>B0D1XHCR9L</t>
  </si>
  <si>
    <t>INALSA Stainless Steel Electric Hand Blender with 500W DC Motor|Variable &amp; Turbo Speed|Super Silent|Ultra Sharp SS Blade &amp; Detachable Stem|for Smoothie &amp; Juices,Whip,Chop-RobotInox500,Black/Silver</t>
  </si>
  <si>
    <t>IN00000006</t>
  </si>
  <si>
    <t>5,873</t>
  </si>
  <si>
    <t>9,247</t>
  </si>
  <si>
    <t>5.74%</t>
  </si>
  <si>
    <t>₹19,140.00</t>
  </si>
  <si>
    <t>B0F2HFWG16</t>
  </si>
  <si>
    <t>Bergner Hi-Tech Giro X Ceramic 26cm (3.5L) Kadai with Glass Lid, Ceramic Coating, Metal Spatula Safe, PFOA/PTFE/PFAS Free, Healthy Cooking, Stay Cool Handles, Pan Protector Included - Induction Bottom</t>
  </si>
  <si>
    <t>BG-33295-MM</t>
  </si>
  <si>
    <t>₹12,478.00</t>
  </si>
  <si>
    <t>B0CPHZW9X1</t>
  </si>
  <si>
    <t>Wonderchef Regenta Espresso Coffee Maker, 5-bar with Steamer, Make Espressos, Cappuccinos &amp; Lattes at Home, With Steamer, Metal Porta Filter, Temperature Dial, 2 Years Warranty</t>
  </si>
  <si>
    <t>ZV-5QS3-0PWA</t>
  </si>
  <si>
    <t>15,531</t>
  </si>
  <si>
    <t>22,652</t>
  </si>
  <si>
    <t>932</t>
  </si>
  <si>
    <t>77.74%</t>
  </si>
  <si>
    <t>40.70%</t>
  </si>
  <si>
    <t>₹5,47,809.00</t>
  </si>
  <si>
    <t>B0G1TCQSR7</t>
  </si>
  <si>
    <t>KRySt Magic Bubble Making Glue Balloon for Kids | Colorful Plastic Bubble Blowing Toy | Fun Outdoor &amp; Indoor Craft Activity | Non-Toxic Bubble Maker Tube Set | Toy for Boys &amp; Girls (Pack of 2)</t>
  </si>
  <si>
    <t>KRY-Bubble_Glue_P2</t>
  </si>
  <si>
    <t>3.38%</t>
  </si>
  <si>
    <t>₹895.00</t>
  </si>
  <si>
    <t>B00NLB4BNC</t>
  </si>
  <si>
    <t>Victorinox Swiss Classic Knife Set with Block,6parts (6.7127.6L14)</t>
  </si>
  <si>
    <t>6.7127.6L14</t>
  </si>
  <si>
    <t>96.03%</t>
  </si>
  <si>
    <t>₹8,074.99</t>
  </si>
  <si>
    <t>B00WEHFMZU</t>
  </si>
  <si>
    <t>Victorinox Swiss Classic Bread &amp; Pastry Knife, Stainless Steel Knife for Cutting Cake, Butter, &amp; Bread, Black, 26 Cm, Swiss Made</t>
  </si>
  <si>
    <t>6.8633.26B</t>
  </si>
  <si>
    <t>₹4,683.00</t>
  </si>
  <si>
    <t>B00WEHFU3O</t>
  </si>
  <si>
    <t>Victorinox Swiss Made Stainless Steel Swiss Classic Chef's Knife, Fluted Edge Knife for Cutting &amp; Slicing, Perfect for Professional &amp; House Use, Black, 25 Cm | 6.8023.25B</t>
  </si>
  <si>
    <t>6.8023.25B</t>
  </si>
  <si>
    <t>55.56%</t>
  </si>
  <si>
    <t>₹6,403.00</t>
  </si>
  <si>
    <t>B01GC603SO</t>
  </si>
  <si>
    <t>Victorinox Spectra Polycarbonate 55 cms Black Hard Sided Carry-Ons (601283)</t>
  </si>
  <si>
    <t>601283</t>
  </si>
  <si>
    <t>210</t>
  </si>
  <si>
    <t>98.86%</t>
  </si>
  <si>
    <t>₹29,840.00</t>
  </si>
  <si>
    <t>B01GE4XNJA</t>
  </si>
  <si>
    <t>Panasonic Sr-Wa18 Automatic Cooker, Blue Or Silver, Burgundy, 4.4 liter</t>
  </si>
  <si>
    <t>Panasonic Sr-Wa18 Without keep warm</t>
  </si>
  <si>
    <t>B01JURC7MW</t>
  </si>
  <si>
    <t>USHA Maxus Gs2 001 Stainless Steel Brass 2 Burners Cooktop (Silver, Manual Ignition)</t>
  </si>
  <si>
    <t>W2-6X2H-VPDS</t>
  </si>
  <si>
    <t>17.65%</t>
  </si>
  <si>
    <t>B01MZI5UC0</t>
  </si>
  <si>
    <t>Panasonic Stainless Steel Multi Jar for Dry/Wet Grinding MX-AC-310 0.6 Litre (Black) Suitable for All Panasonic MX-AC Series Mixer Grinder</t>
  </si>
  <si>
    <t>WD-HBLH-I8SQ</t>
  </si>
  <si>
    <t>873</t>
  </si>
  <si>
    <t>1,077</t>
  </si>
  <si>
    <t>27.22%</t>
  </si>
  <si>
    <t>₹1,110.00</t>
  </si>
  <si>
    <t>B01NC33Z70</t>
  </si>
  <si>
    <t>Panasonic Stainless Steel Blender Jar 1.5L Mx-Sb-15 (White) Suitable for All Mx-Ac Series Mixer Grinder, 550 Watts</t>
  </si>
  <si>
    <t>8B-X5ZL-21U8</t>
  </si>
  <si>
    <t>36.36%</t>
  </si>
  <si>
    <t>₹1,320.00</t>
  </si>
  <si>
    <t>B0CX4T932R</t>
  </si>
  <si>
    <t>INALSA Stand Mixer 1200W|Pure Copper Motor|5.3L SS Bowl With Splash Guard|Metal Gears for Extra Durability|Accessories Included|Dishwasher Safe|Baking,Cake Mixer,Kneading-Kratos Plus (Black)</t>
  </si>
  <si>
    <t>JS-7B6K-TSTO</t>
  </si>
  <si>
    <t>15,774</t>
  </si>
  <si>
    <t>22,867</t>
  </si>
  <si>
    <t>5.41%</t>
  </si>
  <si>
    <t>2.89%</t>
  </si>
  <si>
    <t>₹1,07,015.00</t>
  </si>
  <si>
    <t>B0G1TRT7X9</t>
  </si>
  <si>
    <t>KRySt Liquid Glue Pens | Mess-Free Glue Pen for Art, Craft, School Projects &amp; Office Use | Smooth Flow Adhesive for Paper and DIY Work (Pack of 1/Set) (Pack of 6)</t>
  </si>
  <si>
    <t>Kry-Glue Pen-Pack of 6</t>
  </si>
  <si>
    <t>₹558.00</t>
  </si>
  <si>
    <t>B0G1TSDFL5</t>
  </si>
  <si>
    <t>KRySt Liquid Glue Pens | Mess-Free Glue Pen for Art, Craft, School Projects &amp; Office Use | Smooth Flow Adhesive for Paper and DIY Work (Pack of 1/Set) (Pair)</t>
  </si>
  <si>
    <t>Kry-Glue Pen-Pair</t>
  </si>
  <si>
    <t>₹338.00</t>
  </si>
  <si>
    <t>B000IAZCCI</t>
  </si>
  <si>
    <t>Kitchen Cleaver Black</t>
  </si>
  <si>
    <t>5.4003.18</t>
  </si>
  <si>
    <t>96.50%</t>
  </si>
  <si>
    <t>₹15,256.00</t>
  </si>
  <si>
    <t>B000MLQOX4</t>
  </si>
  <si>
    <t>Victorinox Swiss Army Knife - Forester - 12 Functions, Multi-utility Tool - Black, 111mm</t>
  </si>
  <si>
    <t>0.8363.3</t>
  </si>
  <si>
    <t>98.35%</t>
  </si>
  <si>
    <t>₹5,610.00</t>
  </si>
  <si>
    <t>B0012MBCM0</t>
  </si>
  <si>
    <t>Victorinox Swiss Made Stainless Steel Swiss Classic Filleting Knife, Sharp &amp; Flexible Chef Knife for Professional &amp; Household Use, Kitchen Tools, 20 cm Black | 6.8713.20G</t>
  </si>
  <si>
    <t>6.8713.20G</t>
  </si>
  <si>
    <t>₹3,979.99</t>
  </si>
  <si>
    <t>B001U5516M</t>
  </si>
  <si>
    <t>Victorinox Fibrox Chef's Filleting Knife, 18 cm, Straight Edge Knife for Professional and Household Kitchen, Black, Swiss Made, 5.3703.18</t>
  </si>
  <si>
    <t>5.3703.18</t>
  </si>
  <si>
    <t>95.60%</t>
  </si>
  <si>
    <t>₹6,781.98</t>
  </si>
  <si>
    <t>B001KTTKQU</t>
  </si>
  <si>
    <t>Victorinox Swiss Classic Stainless Steel Kitchen Knife Set of 3, 11 cm, Serrated Edge, 8 cm Straight Edge and 8 cm Serrated Edge, Professional and Household Kitchen, Black, Swiss Made, 6.7113.3</t>
  </si>
  <si>
    <t>6.7113.3</t>
  </si>
  <si>
    <t>736</t>
  </si>
  <si>
    <t>64.63%</t>
  </si>
  <si>
    <t>₹27,341.46</t>
  </si>
  <si>
    <t>₹3,037.94</t>
  </si>
  <si>
    <t>B077XZ4BLR</t>
  </si>
  <si>
    <t>Wonderchef Automatic Soup Maker|1.6 Litre|800 Watts Heater|Ss Blades and Jug|5 Pre-Set Functions|White|Steel|One Touch Operation|Touch Control Panel|20 Minute Cook Time|2 Years Warranty</t>
  </si>
  <si>
    <t>7B-AIWA-222Z</t>
  </si>
  <si>
    <t>824</t>
  </si>
  <si>
    <t>67.73%</t>
  </si>
  <si>
    <t>3.17%</t>
  </si>
  <si>
    <t>₹1,07,982.00</t>
  </si>
  <si>
    <t>B0CW39D2VZ</t>
  </si>
  <si>
    <t>BERGNER BE Essentials 32 cm Hammered Kadai, 6.5 L Kadhai Without Lid, Thickness 2.2 mm, Food Safe, Sturdy and Durable, Less Oil Use, Easy to Clean, Gas Stove Compatible, Dishwasher Safe</t>
  </si>
  <si>
    <t>BERG-BGIN-6222</t>
  </si>
  <si>
    <t>2,551</t>
  </si>
  <si>
    <t>3,219</t>
  </si>
  <si>
    <t>78.71%</t>
  </si>
  <si>
    <t>₹50,983.00</t>
  </si>
  <si>
    <t>B0G1TBQFSZ</t>
  </si>
  <si>
    <t>KRySt Magic Bubble Making Glue Balloon for Kids | Colorful Plastic Bubble Blowing Toy | Fun Outdoor &amp; Indoor Craft Activity | Non-Toxic Bubble Maker Tube Set | Toy for Boys &amp; Girls (Pack of 1)</t>
  </si>
  <si>
    <t>KRY-Bubble_Glue_P1</t>
  </si>
  <si>
    <t>₹298.00</t>
  </si>
  <si>
    <t>₹149.00</t>
  </si>
  <si>
    <t>B092DXJTQ6</t>
  </si>
  <si>
    <t>Victorinox Swiss Army Knife - FRESH. STYLISH. COLORFUL SWISS CLASSICS - 7 Function, Multi-utility tool with a Pair of Scissors - Sunny Side, 58 mm, Yellow, M</t>
  </si>
  <si>
    <t>0.6223.8G</t>
  </si>
  <si>
    <t>₹11,900.00</t>
  </si>
  <si>
    <t>B0CW3F71HY</t>
  </si>
  <si>
    <t>BERGNER BE Essentials Tri-Ply Stainless Steel 22 cm (2 Liters) Tasra, Steel Kadai/Tasla Without Handle, Even Heat Distribution, Less Oil Use, Healthy Cooking, Easy to Clean - Gas Stove Compatible</t>
  </si>
  <si>
    <t>BERG-BGIN-6277</t>
  </si>
  <si>
    <t>430</t>
  </si>
  <si>
    <t>75.20%</t>
  </si>
  <si>
    <t>₹8,595.00</t>
  </si>
  <si>
    <t>B0DB5NGVYN</t>
  </si>
  <si>
    <t>INALSA Steamer for Ironing Clothes - 1600W Handheld Garment Steamer - 25g/min High Steam, Fast Heat-Up time, 340 ml Tank, Vertical &amp; Horizontal Steam Iron for Clothes, Garment Steamer (Cosicosy)</t>
  </si>
  <si>
    <t>Ina-CosiCosy</t>
  </si>
  <si>
    <t>13,410</t>
  </si>
  <si>
    <t>22,548</t>
  </si>
  <si>
    <t>₹13,170.00</t>
  </si>
  <si>
    <t>B0FHWPZLZG</t>
  </si>
  <si>
    <t>Victorinox Swiss Made Stainless Steel Swiss Classic Paring Knife, 10 cm, Serrated Edge with Pointed Tip, Professional and Household Kitchen Tools, Kitchen Items, Yellow, 6.7738.C1 | Multipurpose Knife</t>
  </si>
  <si>
    <t>6.7738.C1</t>
  </si>
  <si>
    <t>91.53%</t>
  </si>
  <si>
    <t>₹4,500.00</t>
  </si>
  <si>
    <t>B07QHCKNHN</t>
  </si>
  <si>
    <t>BERGNER Argent TriPly Stainless Steel 22 cm Tasra with Stainless Steel Lid, 1.6 LitresTasla with Lid, Food Safe, Flared Rim, Durable, Dishwasher Safe, 5-Year Warranty</t>
  </si>
  <si>
    <t>Tasra-22CM-1.6</t>
  </si>
  <si>
    <t>87.66%</t>
  </si>
  <si>
    <t>₹6,796.00</t>
  </si>
  <si>
    <t>B07Z5J8QST</t>
  </si>
  <si>
    <t>Victorinox Swiss Modern Bread &amp; Pastry Knife, Stainless Steel Knife for Cutting Cake, Butter, &amp; Bread, Black, 22 Cm, Swiss Made</t>
  </si>
  <si>
    <t>6.9073.22WB</t>
  </si>
  <si>
    <t>₹17,347.97</t>
  </si>
  <si>
    <t>B001U54YV0</t>
  </si>
  <si>
    <t>Victorinox Kitchen Knife, Set of 2, Sharp Straight Edge Knife and Stainless Steel Universal Peeler, Red</t>
  </si>
  <si>
    <t>CB.7.6075.01</t>
  </si>
  <si>
    <t>73.33%</t>
  </si>
  <si>
    <t>5.45%</t>
  </si>
  <si>
    <t>₹3,716.97</t>
  </si>
  <si>
    <t>B00F9H28I6</t>
  </si>
  <si>
    <t>Victorinox Stainless Steel Peeler, Swiss Classic Serrated/Wavy Edge Universal Peeler for Professional and Household Kitchen, Orange, Swiss Made</t>
  </si>
  <si>
    <t>7.6075.9</t>
  </si>
  <si>
    <t>90.82%</t>
  </si>
  <si>
    <t>3.90%</t>
  </si>
  <si>
    <t>₹1,964.88</t>
  </si>
  <si>
    <t>B0FWCYGHL4</t>
  </si>
  <si>
    <t>KRySt Car Scratch Remover Touch Up Paint Pen Automotive Car Paint Pen Scratch Repair for Deep Scratches Special-Purpose (GREY)</t>
  </si>
  <si>
    <t>X5-6THY-ZNST</t>
  </si>
  <si>
    <t>6.99%</t>
  </si>
  <si>
    <t>₹2,704.00</t>
  </si>
  <si>
    <t>B076JL9HB2</t>
  </si>
  <si>
    <t>Tramontina Utilita Stainless-Steel Potato Peeler – Black Polypropylene Handle – Ideal for Peeling Potatoes, Carrots, Cucumbers, &amp; More</t>
  </si>
  <si>
    <t>25627100</t>
  </si>
  <si>
    <t>22.55%</t>
  </si>
  <si>
    <t>₹975.00</t>
  </si>
  <si>
    <t>B0D8YJXK5T</t>
  </si>
  <si>
    <t>Inalsa Cordless VacuumCleaner for Home14Kpa Suction 2200 mAh Battery Powerful14Kpa Suction Hepa Filter Stick VacuumCleaner for Home Vacuum Cleaner for Sofa Include Carpet Floor Brush Vactidy</t>
  </si>
  <si>
    <t>IN-Vactidy</t>
  </si>
  <si>
    <t>863</t>
  </si>
  <si>
    <t>94.66%</t>
  </si>
  <si>
    <t>₹18,995.00</t>
  </si>
  <si>
    <t>B0B1MVPZTC</t>
  </si>
  <si>
    <t>Bergner Argent TriPly Stainless Steel 22cm (4.7 L) Tope with Stainless Steel Lid, Steel Topia/Patila with Stainless Steel Lid, Healthy, Non-Toxic, Food Safe, Durable - Induction and Gas Stove Ready</t>
  </si>
  <si>
    <t>GJ-JG8V-0T5O</t>
  </si>
  <si>
    <t>59.65%</t>
  </si>
  <si>
    <t>₹5,578.00</t>
  </si>
  <si>
    <t>B0B4K5S45Z</t>
  </si>
  <si>
    <t>WENGER, Travel Document Organizer, Black Swiss Designed-Blend of Style and Function, 611880</t>
  </si>
  <si>
    <t>611880</t>
  </si>
  <si>
    <t>93.84%</t>
  </si>
  <si>
    <t>₹1,599.96</t>
  </si>
  <si>
    <t>₹799.98</t>
  </si>
  <si>
    <t>B0BBBQY11P</t>
  </si>
  <si>
    <t>Bergner Pura Stainless Steel 1.5 L Pressure Cooker, Outer Lid Cooker, Triply Bottom, For Healthy Cooking, Mirror Finish, Easy To Clean, Induction Bottom and Gas Ready - Silver</t>
  </si>
  <si>
    <t>FZ-3RTR-267W</t>
  </si>
  <si>
    <t>62.31%</t>
  </si>
  <si>
    <t>₹4,064.00</t>
  </si>
  <si>
    <t>B0FQM5L72Q</t>
  </si>
  <si>
    <t>KRySt Metallic Acrylic Paint Marker Pens | Waterproof Paint Pens for Art, Craft, DIY Projects, Rock, Glass, Wood, Fabric | Permanent Multi-Surface Drawing &amp; Coloring Pen Set (Pink Pastel)</t>
  </si>
  <si>
    <t>Mettalic Marker</t>
  </si>
  <si>
    <t>504</t>
  </si>
  <si>
    <t>643</t>
  </si>
  <si>
    <t>99.83%</t>
  </si>
  <si>
    <t>B0FR17CJ7M</t>
  </si>
  <si>
    <t>Kryst LCD Writing Tablet, 8.5-Inch Digital Drawing Slate for Kids,Pink</t>
  </si>
  <si>
    <t>8.5-Inch-LCD Writing Tablet-Pink</t>
  </si>
  <si>
    <t>₹2,268.00</t>
  </si>
  <si>
    <t>B0D28HQNZR</t>
  </si>
  <si>
    <t>TRAMONTINA Plenus 12cm/4.7" Cleaver Knife | Stainless Steel Blade | Big Kitchen Knife for Large Vegetables/Fish | Straight/Plain Edge | Grey Polypropylene Handle | Made in Brazil | 5 Year Warranty*</t>
  </si>
  <si>
    <t>98056011</t>
  </si>
  <si>
    <t>₹8,145.22</t>
  </si>
  <si>
    <t>B0CW38X6FM</t>
  </si>
  <si>
    <t>Bergner BE Essentials TriPly Stainless Steel 16 cm Rice Handi with Lid, Steel Small Rice Handi, Even Heat Distribution, Easy to Clean, Non-Toxic, Healthy, Less Oil Use - Induction and Gas Stove Ready</t>
  </si>
  <si>
    <t>BERG-BGIN-6243</t>
  </si>
  <si>
    <t>682</t>
  </si>
  <si>
    <t>33.79%</t>
  </si>
  <si>
    <t>₹3,758.00</t>
  </si>
  <si>
    <t>B0CX1Q3923</t>
  </si>
  <si>
    <t>Wonderchef Neo Automatic Soup Maker|1.6 Litre|900 Watts Heater|Ss Blades and Jug|5 Pre-Set Functions|Red|Black|Steel|One Touch Operation|Touch Control Panel|30 Minute Cook Time|2 Years Warranty</t>
  </si>
  <si>
    <t>22-E8CK-DKOP</t>
  </si>
  <si>
    <t>₹12,997.98</t>
  </si>
  <si>
    <t>B0CYPX4D1T</t>
  </si>
  <si>
    <t>Lenovo IdeaPad Slim 1 AMD Ryzen 7 5700U 15.6" HD Thin and Light Laptop (16GB/512GB SSD/Windows 11 Home/MS Office 2021/1 Year Warranty + 1 Year ADP/Cloud Grey/1.6Kg), 82R400EFIN</t>
  </si>
  <si>
    <t>Lenovo AMD Ryzen 7 5700U 16/512</t>
  </si>
  <si>
    <t>5,105</t>
  </si>
  <si>
    <t>11.02%</t>
  </si>
  <si>
    <t>13.46%</t>
  </si>
  <si>
    <t>₹79,398.00</t>
  </si>
  <si>
    <t>B0DJNMPTT2</t>
  </si>
  <si>
    <t>Tramontina Aeion+ 3 LitresTriply Pressure Cooker | Outer Lid | Healthy Stainless Steel Cooker | PFAS, PFOA, PTFE Free | 4-Layer Safety | Side Helper Handle | Induction Friendly | 5-Year Warranty*</t>
  </si>
  <si>
    <t>98052502</t>
  </si>
  <si>
    <t>930</t>
  </si>
  <si>
    <t>81.05%</t>
  </si>
  <si>
    <t>B09SB36BJX</t>
  </si>
  <si>
    <t>INALSA Wet and Dry Vacuum Cleaner for Home, 15 LTR Capacity,1400 W, 20 kPa Suction, Blower Function,HEPA Filter, Wet Vacuum Cleaner for Sofa, House Cleaning Machine,Stainless Steel Body (WD 15)</t>
  </si>
  <si>
    <t>INLSIN92600047</t>
  </si>
  <si>
    <t>7,358</t>
  </si>
  <si>
    <t>11,543</t>
  </si>
  <si>
    <t>543</t>
  </si>
  <si>
    <t>5.28%</t>
  </si>
  <si>
    <t>₹50,340.00</t>
  </si>
  <si>
    <t>₹4,195.00</t>
  </si>
  <si>
    <t>B0B1MX6RQ1</t>
  </si>
  <si>
    <t>Bergner Argent TriPly Stainless Steel 24cm (5.9 L) Tope with Stainless Steel Lid, Steel Topia/Patila with Stainless Steel Lid, Healthy, Non-Toxic, Food Safe, Durable - Induction and Gas Stove Ready</t>
  </si>
  <si>
    <t>J8-77XM-OXL9</t>
  </si>
  <si>
    <t>93.17%</t>
  </si>
  <si>
    <t>₹40,547.00</t>
  </si>
  <si>
    <t>₹3,119.00</t>
  </si>
  <si>
    <t>B0CKLGCXCS</t>
  </si>
  <si>
    <t>Dyson Air Purifier Big+Quiet |Covers 1100 Sq. Ft| Advanced HEPA H13 filtration|Removes 99.95% of allergens &amp; pollutants as small as PM 0.1| LCD Screen |Smart Control| 2 Year Warranty</t>
  </si>
  <si>
    <t>DYSN-BP02</t>
  </si>
  <si>
    <t>2,659</t>
  </si>
  <si>
    <t>188</t>
  </si>
  <si>
    <t>3,414</t>
  </si>
  <si>
    <t>15.92%</t>
  </si>
  <si>
    <t>14.46%</t>
  </si>
  <si>
    <t>₹7,57,890.00</t>
  </si>
  <si>
    <t>₹68,899.00</t>
  </si>
  <si>
    <t>B0FTSPMS68</t>
  </si>
  <si>
    <t>Panasonic Heavy Duty Mixer Grinder For Kitchen MX-AE486 (Light Blue) Monster Series Powerful 2000W Motor |3 Stainless Steel Multipurpose + 1 Juicer Jar |Warranty 2 Years on Product &amp; 5 Years on Motor</t>
  </si>
  <si>
    <t>MX-AE486</t>
  </si>
  <si>
    <t>921</t>
  </si>
  <si>
    <t>91.35%</t>
  </si>
  <si>
    <t>₹1,11,700.00</t>
  </si>
  <si>
    <t>B0B1JM3DQL</t>
  </si>
  <si>
    <t>WENGER Static Carry-on Hardside Suitcase, 33 litres, Silver, Swiss Designed, 612045</t>
  </si>
  <si>
    <t>612045</t>
  </si>
  <si>
    <t>95.92%</t>
  </si>
  <si>
    <t>₹6,161.99</t>
  </si>
  <si>
    <t>B09V19LMLS</t>
  </si>
  <si>
    <t>Wonderchef Nutri-Cup Portable Blender | USB Charging | Smoothie Maker | SS Blades | Battery Operated Rechargeable Blender | 300ml | Compact Size | Blue in Built jar</t>
  </si>
  <si>
    <t>BM-O7JD-GP6J</t>
  </si>
  <si>
    <t>1,114</t>
  </si>
  <si>
    <t>38.94%</t>
  </si>
  <si>
    <t>₹14,289.00</t>
  </si>
  <si>
    <t>B0BHJD2JWZ</t>
  </si>
  <si>
    <t>WENGER, MX Crossbody Bag, Heather Grey Swiss Designed-Blend of Style and Function, 611644</t>
  </si>
  <si>
    <t>611644</t>
  </si>
  <si>
    <t>88.37%</t>
  </si>
  <si>
    <t>2.82%</t>
  </si>
  <si>
    <t>₹2,687.98</t>
  </si>
  <si>
    <t>B0BHZPQCJQ</t>
  </si>
  <si>
    <t>Victorinox Swiss Designed Suitcase, Airox Frequent Flyer Hardside Carry-on Bag, Cabin Luggage, 34 litres, Silver, 612502 | Trolley Travel Bag</t>
  </si>
  <si>
    <t>612502</t>
  </si>
  <si>
    <t>75.69%</t>
  </si>
  <si>
    <t>₹39,046.00</t>
  </si>
  <si>
    <t>B07JFHGNFM</t>
  </si>
  <si>
    <t>Wonderchef Automatic Soup Maker | 1.0 Litre | 800 Watts Heater | SS Blades &amp; Bowl (Jug) | Soup in just 20 mins | 2 Years Warranty | White, Green &amp; steel</t>
  </si>
  <si>
    <t>UJ-F83M-0AO8</t>
  </si>
  <si>
    <t>5,093</t>
  </si>
  <si>
    <t>7,667</t>
  </si>
  <si>
    <t>83.72%</t>
  </si>
  <si>
    <t>₹6,92,901.00</t>
  </si>
  <si>
    <t>₹34,995.00</t>
  </si>
  <si>
    <t>B0C5DW4D3G</t>
  </si>
  <si>
    <t>INALSA Vacuum Cleaner for Home Use|700W Motor &amp; 14Kpa Suction|Hepa Filter for Deep Cleaning| 2-in-1 Handheld &amp; Stick Vacuum Cleaner| Floor Cleaner Machine Clean Under Bed,Sofa &amp; Pet Hairs (Ozoy Plus)</t>
  </si>
  <si>
    <t>INLIN92600058</t>
  </si>
  <si>
    <t>1,129</t>
  </si>
  <si>
    <t>₹3,698.00</t>
  </si>
  <si>
    <t>B0CSD1XLCJ</t>
  </si>
  <si>
    <t>Glen Gas Stove 3 Burner Ultra Tuff Stainless Steel LPG Gas Stoves Silver | Forged Brass Burner | Revolving Inlet Nozzle | CT1053UTSS73 (Manual Ignition)</t>
  </si>
  <si>
    <t>D2-KHXP-OG98</t>
  </si>
  <si>
    <t>795</t>
  </si>
  <si>
    <t>35.98%</t>
  </si>
  <si>
    <t>₹16,780.00</t>
  </si>
  <si>
    <t>B0CT5V6B85</t>
  </si>
  <si>
    <t>WENGER NEXT 24 Tyon 15.6" Laptop Backpack, Gravity Black, 23 Litres, Swiss Designed, 653182</t>
  </si>
  <si>
    <t>653182</t>
  </si>
  <si>
    <t>379</t>
  </si>
  <si>
    <t>₹4,840.99</t>
  </si>
  <si>
    <t>B0DFYKKM6C</t>
  </si>
  <si>
    <t>Wonderchef Venice Stainless Steel Bowl Set of 6 | Classic Design and Gloss Finish | 100% Food-grade Stainless Steel | Non-corrosive, Sturdy, Unbreakable | Serve vegetables, fruits, curd, dal, desserts</t>
  </si>
  <si>
    <t>X0-OPUQ-9UV3</t>
  </si>
  <si>
    <t>93.32%</t>
  </si>
  <si>
    <t>3.36%</t>
  </si>
  <si>
    <t>₹4,186.00</t>
  </si>
  <si>
    <t>B092PZBFMD</t>
  </si>
  <si>
    <t>Victorinox Travel Accessories 5.0, Deluxe Concealed Security Pouch with RFID, Black (610603)</t>
  </si>
  <si>
    <t>610603</t>
  </si>
  <si>
    <t>1,662</t>
  </si>
  <si>
    <t>1,980</t>
  </si>
  <si>
    <t>₹6,539.98</t>
  </si>
  <si>
    <t>B08BK316H6</t>
  </si>
  <si>
    <t>Victorinox Kitchen Knife, Set of 2, Sharp Straight Edge Knife and Stainless Steel Universal Peeler, Orange</t>
  </si>
  <si>
    <t>CB.7.6075.00L119</t>
  </si>
  <si>
    <t>₹16,051.90</t>
  </si>
  <si>
    <t>₹1,240.99</t>
  </si>
  <si>
    <t>Brand_Parent</t>
  </si>
  <si>
    <t>Bajaj | B00IG2MT0S</t>
  </si>
  <si>
    <t>Bajaj | B014HDJ7ZE</t>
  </si>
  <si>
    <t>Bajaj | B01HBTRFN2</t>
  </si>
  <si>
    <t>Bajaj | B01ID7DBHK</t>
  </si>
  <si>
    <t>Bajaj | B08G8H8DPL</t>
  </si>
  <si>
    <t>Bajaj | B0CZTSWMZZ</t>
  </si>
  <si>
    <t>Bajaj | B0D7MF28YK</t>
  </si>
  <si>
    <t>Beetel | B0DP5BMB14</t>
  </si>
  <si>
    <t>Beetel | B0DP5D2C8Q</t>
  </si>
  <si>
    <t>Bergner | B00E5D9F7W</t>
  </si>
  <si>
    <t>Bergner | B00E5D9HAM</t>
  </si>
  <si>
    <t>Bergner | B00E5D9JFK</t>
  </si>
  <si>
    <t>Bergner | B00E5D9U5O</t>
  </si>
  <si>
    <t>Bergner | B00LP7FV9W</t>
  </si>
  <si>
    <t>Bergner | B078R1ZQ83</t>
  </si>
  <si>
    <t>Bergner | B07KSF6MGX</t>
  </si>
  <si>
    <t>Bergner | B07PCTC96H</t>
  </si>
  <si>
    <t>Bergner | B07QD6CDQY</t>
  </si>
  <si>
    <t>Bergner | B07QHCKNHN</t>
  </si>
  <si>
    <t>Bergner | B082WSDFB6</t>
  </si>
  <si>
    <t>Bergner | B082WSV66F</t>
  </si>
  <si>
    <t>Bergner | B085GDJV3R</t>
  </si>
  <si>
    <t>Bergner | B0B1MTRJ85</t>
  </si>
  <si>
    <t>Bergner | B0B1MVPZTC</t>
  </si>
  <si>
    <t>Bergner | B0B1MWT58V</t>
  </si>
  <si>
    <t>Bergner | B0B1MX6RQ1</t>
  </si>
  <si>
    <t>Bergner | B0BBBL1X63</t>
  </si>
  <si>
    <t>Bergner | B0BBBN5T3H</t>
  </si>
  <si>
    <t>Bergner | B0BBBPKZZT</t>
  </si>
  <si>
    <t>Bergner | B0BBBQY11P</t>
  </si>
  <si>
    <t>Bergner | B0CG62WVR5</t>
  </si>
  <si>
    <t>Bergner | B0CW2ZTS8X</t>
  </si>
  <si>
    <t>Bergner | B0CW35B8TC</t>
  </si>
  <si>
    <t>Bergner | B0CW36DBZZ</t>
  </si>
  <si>
    <t>Bergner | B0CW37G5G1</t>
  </si>
  <si>
    <t>Bergner | B0CW37MFR7</t>
  </si>
  <si>
    <t>Bergner | B0CW37WHT9</t>
  </si>
  <si>
    <t>Bergner | B0CW381BRM</t>
  </si>
  <si>
    <t>Bergner | B0CW38628S</t>
  </si>
  <si>
    <t>Bergner | B0CW38CLG2</t>
  </si>
  <si>
    <t>Bergner | B0CW38LR4M</t>
  </si>
  <si>
    <t>Bergner | B0CW38X6FM</t>
  </si>
  <si>
    <t>Bergner | B0CW39D2VZ</t>
  </si>
  <si>
    <t>Bergner | B0CW39RJTP</t>
  </si>
  <si>
    <t>Bergner | B0CW39RJV3</t>
  </si>
  <si>
    <t>Bergner | B0CW39YVWR</t>
  </si>
  <si>
    <t>Bergner | B0CW3B3YWL</t>
  </si>
  <si>
    <t>Bergner | B0CW3BWJ9M</t>
  </si>
  <si>
    <t>Bergner | B0CW3CWP3Q</t>
  </si>
  <si>
    <t>Bergner | B0CW3F71HY</t>
  </si>
  <si>
    <t>Bergner | B0CW3F838F</t>
  </si>
  <si>
    <t>Bergner | B0CW3FRZKZ</t>
  </si>
  <si>
    <t>Bergner | B0CW3FY418</t>
  </si>
  <si>
    <t>Bergner | B0CW3H6MK1</t>
  </si>
  <si>
    <t>Bergner | B0CW6BDGG5</t>
  </si>
  <si>
    <t>Bergner | B0CW6DC5NX</t>
  </si>
  <si>
    <t>Bergner | B0CW6DH4J7</t>
  </si>
  <si>
    <t>Bergner | B0D1RC29VP</t>
  </si>
  <si>
    <t>Bergner | B0DHRT9MND</t>
  </si>
  <si>
    <t>Bergner | B0F1KFFC1Y</t>
  </si>
  <si>
    <t>Bergner | B0F1KGF7CT</t>
  </si>
  <si>
    <t>Bergner | B0F2HCPZZC</t>
  </si>
  <si>
    <t>Bergner | B0F2HDP7L4</t>
  </si>
  <si>
    <t>Bergner | B0F2HDSWMF</t>
  </si>
  <si>
    <t>Bergner | B0F2HF9ZQ6</t>
  </si>
  <si>
    <t>Bergner | B0F2HFB5RC</t>
  </si>
  <si>
    <t>Bergner | B0F2HFC31D</t>
  </si>
  <si>
    <t>Bergner | B0F2HFWG16</t>
  </si>
  <si>
    <t>Bergner | B0F2HK49LN</t>
  </si>
  <si>
    <t>Bergner | B0F2HQDLCN</t>
  </si>
  <si>
    <t>Bergner | B0F2J1VC9V</t>
  </si>
  <si>
    <t>Bergner | B0F2J217RG</t>
  </si>
  <si>
    <t>Bergner | B0F2J27P16</t>
  </si>
  <si>
    <t>Bergner | B0F4WZGK9K</t>
  </si>
  <si>
    <t>Bergner | B0F4WZYP1R</t>
  </si>
  <si>
    <t>Bergner | B0F4X4HGPJ</t>
  </si>
  <si>
    <t>Bergner | B0FJYFKC2Q</t>
  </si>
  <si>
    <t>Bergner | B0FPR4WCYH</t>
  </si>
  <si>
    <t>Bergner | B0FPR58MYG</t>
  </si>
  <si>
    <t>Bergner | B0FPR63Z8T</t>
  </si>
  <si>
    <t>Bergner | B0FT8FL7C6</t>
  </si>
  <si>
    <t>Bergner | B0FT8P76DN</t>
  </si>
  <si>
    <t>Bergner | B0FT8PNNLZ</t>
  </si>
  <si>
    <t>Bergner | B0FT8PX9J1</t>
  </si>
  <si>
    <t>Bergner | B0FT8PY38X</t>
  </si>
  <si>
    <t>Bergner | B0FT8S5JRG</t>
  </si>
  <si>
    <t>Bergner | B0FT8SHYB3</t>
  </si>
  <si>
    <t>Bergner | B0FT8TW2KT</t>
  </si>
  <si>
    <t>Cello | B0FKTGSLJB</t>
  </si>
  <si>
    <t>Cello | B0FKTJHKHB</t>
  </si>
  <si>
    <t>Cello | B0FKTKRVBC</t>
  </si>
  <si>
    <t>Cello | B0FQNHTVTT</t>
  </si>
  <si>
    <t>Cello | B0FQNM7VHZ</t>
  </si>
  <si>
    <t>Cello | B0FQNPLC1X</t>
  </si>
  <si>
    <t>Crompton | B00JGQ3LB4</t>
  </si>
  <si>
    <t>Crompton | B075XHB6TJ</t>
  </si>
  <si>
    <t>Dyson | B09FVLM2F4</t>
  </si>
  <si>
    <t>Dyson | B09FVWL75K</t>
  </si>
  <si>
    <t>Dyson | B09G58Z7X4</t>
  </si>
  <si>
    <t>Dyson | B0B296CYRL</t>
  </si>
  <si>
    <t>Dyson | B0BM4LBWQX</t>
  </si>
  <si>
    <t>Dyson | B0C7R3QV49</t>
  </si>
  <si>
    <t>Dyson | B0CBPJKBNK</t>
  </si>
  <si>
    <t>Dyson | B0CCYK5135</t>
  </si>
  <si>
    <t>Dyson | B0CCYLC5YN</t>
  </si>
  <si>
    <t>Dyson | B0CCYM47NF</t>
  </si>
  <si>
    <t>Dyson | B0CGWXLZDC</t>
  </si>
  <si>
    <t>Dyson | B0CKLGCXCS</t>
  </si>
  <si>
    <t>Dyson | B0DGLLMH41</t>
  </si>
  <si>
    <t>Dyson | B0DGLNWNFC</t>
  </si>
  <si>
    <t>Dyson | B0DJ9B22KX</t>
  </si>
  <si>
    <t>Dyson | B0DK1YFYKC</t>
  </si>
  <si>
    <t>Dyson | B0DM9GQ46H</t>
  </si>
  <si>
    <t>Dyson | B0DM9HTHCX</t>
  </si>
  <si>
    <t>Dyson | B0FCYF1NT7</t>
  </si>
  <si>
    <t>Dyson | B0FCYJSSCZ</t>
  </si>
  <si>
    <t>Dyson | B0FCYNPFL9</t>
  </si>
  <si>
    <t>Dyson | B0FCYNXZTF</t>
  </si>
  <si>
    <t>Dyson | B0FT3FD6KD</t>
  </si>
  <si>
    <t>Dyson | B0FT3GGPC1</t>
  </si>
  <si>
    <t>Eureka Forbes | B0D3WTBYP6</t>
  </si>
  <si>
    <t>Glen | B00NZND5LU</t>
  </si>
  <si>
    <t>Glen | B00NZNGK44</t>
  </si>
  <si>
    <t>Glen | B01BWIDFBY</t>
  </si>
  <si>
    <t>Glen | B079P63BBM</t>
  </si>
  <si>
    <t>Glen | B07MBDYDVJ</t>
  </si>
  <si>
    <t>Glen | B07Z22D3WC</t>
  </si>
  <si>
    <t>Glen | B09KRPR7JS</t>
  </si>
  <si>
    <t>Glen | B09MD5B93D</t>
  </si>
  <si>
    <t>Glen | B0CKHN7MC6</t>
  </si>
  <si>
    <t>Glen | B0CSD1XLCJ</t>
  </si>
  <si>
    <t>Glen | B0D11LC7VQ</t>
  </si>
  <si>
    <t>Glen | B0DXBWCQHZ</t>
  </si>
  <si>
    <t>Glen | B0F9KD36N4</t>
  </si>
  <si>
    <t>Google | B0FNPNL2D8</t>
  </si>
  <si>
    <t>Google | B0FP31YRSF</t>
  </si>
  <si>
    <t>HP | B01I1CH5L0</t>
  </si>
  <si>
    <t>HP | B08FM6X8KZ</t>
  </si>
  <si>
    <t>HP | B09GBDTLRJ</t>
  </si>
  <si>
    <t>HP | B0DNG21W66</t>
  </si>
  <si>
    <t>Hafele | B07X124Q7S</t>
  </si>
  <si>
    <t>Hafele | B07X357LDZ</t>
  </si>
  <si>
    <t>Hafele | B0BWF3DZJV</t>
  </si>
  <si>
    <t>Hafele | B0BWF4XWPJ</t>
  </si>
  <si>
    <t>Hafele | B0C2QG93C2</t>
  </si>
  <si>
    <t>Hafele | B0C78713FX</t>
  </si>
  <si>
    <t>Hafele | B0CJ2SHMNH</t>
  </si>
  <si>
    <t>Hafele | B0CKLCFVNB</t>
  </si>
  <si>
    <t>Hafele | B0D4Z7YBSW</t>
  </si>
  <si>
    <t>Hafele | B0DHL3TDQL</t>
  </si>
  <si>
    <t>Hafele | B0DRSDM8G7</t>
  </si>
  <si>
    <t>Hafele | B0F2J3XLWG</t>
  </si>
  <si>
    <t>Inalsa | B0747W1GLQ</t>
  </si>
  <si>
    <t>Inalsa | B07CVR2L5K</t>
  </si>
  <si>
    <t>Inalsa | B07N6GYZ45</t>
  </si>
  <si>
    <t>Inalsa | B07SLNG3LW</t>
  </si>
  <si>
    <t>Inalsa | B07TFB5SC8</t>
  </si>
  <si>
    <t>Inalsa | B082737V7M</t>
  </si>
  <si>
    <t>Inalsa | B088X13S1L</t>
  </si>
  <si>
    <t>Inalsa | B094NJPL81</t>
  </si>
  <si>
    <t>Inalsa | B0979BT98Q</t>
  </si>
  <si>
    <t>Inalsa | B09SB36BJX</t>
  </si>
  <si>
    <t>Inalsa | B0B1DFK1TD</t>
  </si>
  <si>
    <t>Inalsa | B0B9YGBCJG</t>
  </si>
  <si>
    <t>Inalsa | B0BQVX9KS6</t>
  </si>
  <si>
    <t>Inalsa | B0BQW897XG</t>
  </si>
  <si>
    <t>Inalsa | B0BR9TJ17H</t>
  </si>
  <si>
    <t>Inalsa | B0BSNQVFK9</t>
  </si>
  <si>
    <t>Inalsa | B0BYDBSXN4</t>
  </si>
  <si>
    <t>Inalsa | B0C2PRHNV2</t>
  </si>
  <si>
    <t>Inalsa | B0C5DW4D3G</t>
  </si>
  <si>
    <t>Inalsa | B0C7QT1433</t>
  </si>
  <si>
    <t>Inalsa | B0C7QWSTG4</t>
  </si>
  <si>
    <t>Inalsa | B0CD2K84VL</t>
  </si>
  <si>
    <t>Inalsa | B0CDPTCDH7</t>
  </si>
  <si>
    <t>Inalsa | B0CDXCNR8Q</t>
  </si>
  <si>
    <t>Inalsa | B0CHVZ596W</t>
  </si>
  <si>
    <t>Inalsa | B0CKR1G5ZQ</t>
  </si>
  <si>
    <t>Inalsa | B0CRYVD66Q</t>
  </si>
  <si>
    <t>Inalsa | B0CX4T932R</t>
  </si>
  <si>
    <t>Inalsa | B0CX5CHL96</t>
  </si>
  <si>
    <t>Inalsa | B0D1XHCR9L</t>
  </si>
  <si>
    <t>Inalsa | B0D2K81SP6</t>
  </si>
  <si>
    <t>Inalsa | B0D31WSVFK</t>
  </si>
  <si>
    <t>Inalsa | B0D35V1TQ7</t>
  </si>
  <si>
    <t>Inalsa | B0D3DS13R6</t>
  </si>
  <si>
    <t>Inalsa | B0D4VLXDZ5</t>
  </si>
  <si>
    <t>Inalsa | B0D4ZFBS5V</t>
  </si>
  <si>
    <t>Inalsa | B0D5HYLCDK</t>
  </si>
  <si>
    <t>Inalsa | B0D795TSHM</t>
  </si>
  <si>
    <t>Inalsa | B0D79B162G</t>
  </si>
  <si>
    <t>Inalsa | B0D8LCZVSM</t>
  </si>
  <si>
    <t>Inalsa | B0D8YJXK5T</t>
  </si>
  <si>
    <t>Inalsa | B0DB1T2K5R</t>
  </si>
  <si>
    <t>Inalsa | B0DB1VY31H</t>
  </si>
  <si>
    <t>Inalsa | B0DB5CQWKQ</t>
  </si>
  <si>
    <t>Inalsa | B0DB5NGVYN</t>
  </si>
  <si>
    <t>Inalsa | B0DDQ74S5H</t>
  </si>
  <si>
    <t>Inalsa | B0DG2YWD15</t>
  </si>
  <si>
    <t>Inalsa | B0DG5MZXMS</t>
  </si>
  <si>
    <t>Inalsa | B0DG5SYF78</t>
  </si>
  <si>
    <t>Inalsa | B0DG5TKLGG</t>
  </si>
  <si>
    <t>Inalsa | B0DJGN7B2D</t>
  </si>
  <si>
    <t>Inalsa | B0DJGTRT51</t>
  </si>
  <si>
    <t>Inalsa | B0DJJV7121</t>
  </si>
  <si>
    <t>Inalsa | B0DKJ9258D</t>
  </si>
  <si>
    <t>Inalsa | B0DWN8CQ74</t>
  </si>
  <si>
    <t>Inalsa | B0DXFHQSTL</t>
  </si>
  <si>
    <t>Inalsa | B0DYVHTX9M</t>
  </si>
  <si>
    <t>Inalsa | B0DZ2VXTL3</t>
  </si>
  <si>
    <t>Inalsa | B0F3CWF5G3</t>
  </si>
  <si>
    <t>Inalsa | B0F3D7LBWS</t>
  </si>
  <si>
    <t>Inalsa | B0F3JMRFXC</t>
  </si>
  <si>
    <t>Inalsa | B0F3TRGZVK</t>
  </si>
  <si>
    <t>Inalsa | B0FB8MP7HC</t>
  </si>
  <si>
    <t>Inalsa | B0FB8X4DKT</t>
  </si>
  <si>
    <t>Inalsa | B0FKGLDCV5</t>
  </si>
  <si>
    <t>Inalsa | B0FMFHVJLB</t>
  </si>
  <si>
    <t>Inalsa | B0FN837HDS</t>
  </si>
  <si>
    <t>Inalsa | B0FP8ZPR4W</t>
  </si>
  <si>
    <t>Inalsa | B0FQJH3MDJ</t>
  </si>
  <si>
    <t>Inalsa | B0FQJWH2B3</t>
  </si>
  <si>
    <t>KRySt | B0FP96CNQR</t>
  </si>
  <si>
    <t>KRySt | B0FP9BSDLN</t>
  </si>
  <si>
    <t>KRySt | B0FPD6M15K</t>
  </si>
  <si>
    <t>KRySt | B0FPGL1JNK</t>
  </si>
  <si>
    <t>KRySt | B0FPGN7XM8</t>
  </si>
  <si>
    <t>KRySt | B0FPGNRV6P</t>
  </si>
  <si>
    <t>KRySt | B0FPGPQS3S</t>
  </si>
  <si>
    <t>KRySt | B0FQ4GFN9W</t>
  </si>
  <si>
    <t>KRySt | B0FQ4GS3L6</t>
  </si>
  <si>
    <t>KRySt | B0FQCCM1TK</t>
  </si>
  <si>
    <t>KRySt | B0FQJJ925K</t>
  </si>
  <si>
    <t>KRySt | B0FQM3XW81</t>
  </si>
  <si>
    <t>KRySt | B0FQM5L72Q</t>
  </si>
  <si>
    <t>KRySt | B0FQMDQ2SX</t>
  </si>
  <si>
    <t>KRySt | B0FQMJ76QT</t>
  </si>
  <si>
    <t>KRySt | B0FQN25429</t>
  </si>
  <si>
    <t>KRySt | B0FR16JV94</t>
  </si>
  <si>
    <t>KRySt | B0FR17CJ7M</t>
  </si>
  <si>
    <t>KRySt | B0FRXJDQ1T</t>
  </si>
  <si>
    <t>KRySt | B0FTHX29TW</t>
  </si>
  <si>
    <t>KRySt | B0FWCP4P91</t>
  </si>
  <si>
    <t>KRySt | B0FWCYGHL4</t>
  </si>
  <si>
    <t>KRySt | B0FWCYK99G</t>
  </si>
  <si>
    <t>KRySt | B0FWRVB9HB</t>
  </si>
  <si>
    <t>KRySt | B0FXMXS2W5</t>
  </si>
  <si>
    <t>KRySt | B0FXN78WXV</t>
  </si>
  <si>
    <t>KRySt | B0FXND3H6D</t>
  </si>
  <si>
    <t>KRySt | B0FXR5BKQ3</t>
  </si>
  <si>
    <t>KRySt | B0FXRVMZGZ</t>
  </si>
  <si>
    <t>KRySt | B0FXRYWJSK</t>
  </si>
  <si>
    <t>KRySt | B0FXS425KF</t>
  </si>
  <si>
    <t>KRySt | B0FXS7P9QS</t>
  </si>
  <si>
    <t>KRySt | B0FXWRDZCW</t>
  </si>
  <si>
    <t>KRySt | B0FXXJG2PP</t>
  </si>
  <si>
    <t>KRySt | B0FXXK51FH</t>
  </si>
  <si>
    <t>KRySt | B0FXXKFBHK</t>
  </si>
  <si>
    <t>KRySt | B0FXXL6MLN</t>
  </si>
  <si>
    <t>KRySt | B0FXXPT1LD</t>
  </si>
  <si>
    <t>KRySt | B0FXXSCVFM</t>
  </si>
  <si>
    <t>KRySt | B0FY26L8Q8</t>
  </si>
  <si>
    <t>KRySt | B0FY2KWRQS</t>
  </si>
  <si>
    <t>KRySt | B0FY33364M</t>
  </si>
  <si>
    <t>KRySt | B0FY34QF1S</t>
  </si>
  <si>
    <t>KRySt | B0FY372QWZ</t>
  </si>
  <si>
    <t>KRySt | B0FY37G17G</t>
  </si>
  <si>
    <t>KRySt | B0FY37PDBJ</t>
  </si>
  <si>
    <t>KRySt | B0FY38K5BL</t>
  </si>
  <si>
    <t>KRySt | B0FY3HFK5S</t>
  </si>
  <si>
    <t>KRySt | B0FZVHXQ68</t>
  </si>
  <si>
    <t>KRySt | B0FZVL1B79</t>
  </si>
  <si>
    <t>KRySt | B0FZVX3GY2</t>
  </si>
  <si>
    <t>KRySt | B0G1C2N5C7</t>
  </si>
  <si>
    <t>KRySt | B0G1C9HGGT</t>
  </si>
  <si>
    <t>KRySt | B0G1CB4GCS</t>
  </si>
  <si>
    <t>KRySt | B0G1CC9G48</t>
  </si>
  <si>
    <t>KRySt | B0G1CCVDRK</t>
  </si>
  <si>
    <t>KRySt | B0G1CCXVFZ</t>
  </si>
  <si>
    <t>KRySt | B0G1CFZ4FV</t>
  </si>
  <si>
    <t>KRySt | B0G1CG52K3</t>
  </si>
  <si>
    <t>KRySt | B0G1CG83M4</t>
  </si>
  <si>
    <t>KRySt | B0G1CG8BZG</t>
  </si>
  <si>
    <t>KRySt | B0G1CHMJGF</t>
  </si>
  <si>
    <t>KRySt | B0G1CJ9LWM</t>
  </si>
  <si>
    <t>KRySt | B0G1GQ5BMF</t>
  </si>
  <si>
    <t>KRySt | B0G1GS8KZS</t>
  </si>
  <si>
    <t>KRySt | B0G1GZVQM4</t>
  </si>
  <si>
    <t>KRySt | B0G1H2DFD7</t>
  </si>
  <si>
    <t>KRySt | B0G1H64HQH</t>
  </si>
  <si>
    <t>KRySt | B0G1HC98HZ</t>
  </si>
  <si>
    <t>KRySt | B0G1HCQJRG</t>
  </si>
  <si>
    <t>KRySt | B0G1HGJJ5L</t>
  </si>
  <si>
    <t>KRySt | B0G1HKD99F</t>
  </si>
  <si>
    <t>KRySt | B0G1HKR7PZ</t>
  </si>
  <si>
    <t>KRySt | B0G1HM9B5N</t>
  </si>
  <si>
    <t>KRySt | B0G1HNQWQT</t>
  </si>
  <si>
    <t>KRySt | B0G1HVK3HN</t>
  </si>
  <si>
    <t>KRySt | B0G1SKKPB9</t>
  </si>
  <si>
    <t>KRySt | B0G1SLC9VF</t>
  </si>
  <si>
    <t>KRySt | B0G1T3J1HX</t>
  </si>
  <si>
    <t>KRySt | B0G1TBQFSZ</t>
  </si>
  <si>
    <t>KRySt | B0G1TCQSR7</t>
  </si>
  <si>
    <t>KRySt | B0G1TKRQB1</t>
  </si>
  <si>
    <t>KRySt | B0G1TLH535</t>
  </si>
  <si>
    <t>KRySt | B0G1TMZ3Y5</t>
  </si>
  <si>
    <t>KRySt | B0G1TRT7X9</t>
  </si>
  <si>
    <t>KRySt | B0G1TSDFL5</t>
  </si>
  <si>
    <t>KRySt | B0G2GNS9YW</t>
  </si>
  <si>
    <t>KRySt | B0G2H1YVJX</t>
  </si>
  <si>
    <t>KRySt | B0G2ML88J2</t>
  </si>
  <si>
    <t>KRySt | B0G2YP2FV7</t>
  </si>
  <si>
    <t>Kryst | B0FPGLG914</t>
  </si>
  <si>
    <t>Kryst | B0FQMJNF1S</t>
  </si>
  <si>
    <t>Kryst | B0FR1CCSL3</t>
  </si>
  <si>
    <t>Kryst | B0FR1GQDCB</t>
  </si>
  <si>
    <t>Kryst | B0FR1PLXR4</t>
  </si>
  <si>
    <t>Kryst | B0FWQZPCQZ</t>
  </si>
  <si>
    <t>Kryst | B0FWXZ48F3</t>
  </si>
  <si>
    <t>L'Amar | B0FGPW2SPB</t>
  </si>
  <si>
    <t>L'Amar | B0FH9RC7JX</t>
  </si>
  <si>
    <t>L'Amar | B0FJM96SGZ</t>
  </si>
  <si>
    <t>L'Amar | B0FJMGM53X</t>
  </si>
  <si>
    <t>L'Amar | B0FJML4VP7</t>
  </si>
  <si>
    <t>L'Amar | B0FJMN1678</t>
  </si>
  <si>
    <t>L'Amar | B0FJMNMYSB</t>
  </si>
  <si>
    <t>L'Amar | B0FJMP6F4S</t>
  </si>
  <si>
    <t>L'Amar | B0FJMQJ9BL</t>
  </si>
  <si>
    <t>L'Amar | B0FKYQW2NY</t>
  </si>
  <si>
    <t>L'Amar | B0FKYRP6QH</t>
  </si>
  <si>
    <t>L'Amar | B0FMZ8S89Q</t>
  </si>
  <si>
    <t>L'Amar | B0FMZC25NW</t>
  </si>
  <si>
    <t>L'Amar | B0FMZFPVJR</t>
  </si>
  <si>
    <t>L'Amar | B0FMZLG6KT</t>
  </si>
  <si>
    <t>L'Amar | B0FMZTYSG8</t>
  </si>
  <si>
    <t>Lenovo | B0CYPX4D1T</t>
  </si>
  <si>
    <t>Lenovo | B0DVGF96B4</t>
  </si>
  <si>
    <t>Milagrow | B0DRLCDYVD</t>
  </si>
  <si>
    <t>Milagrow | B0DSP8655C</t>
  </si>
  <si>
    <t>Milagrow | B0DST42GSN</t>
  </si>
  <si>
    <t>Milagrow | B0F8W97NHM</t>
  </si>
  <si>
    <t>Morphy | B00P8O4T3M</t>
  </si>
  <si>
    <t>Morphy | B071GQM1S1</t>
  </si>
  <si>
    <t>Morphy | B08ZNJB5T3</t>
  </si>
  <si>
    <t>Morphy | B0BPYPPVBG</t>
  </si>
  <si>
    <t>Morphy | B0CJRP3D2P</t>
  </si>
  <si>
    <t>Morphy | B0CJRR21PK</t>
  </si>
  <si>
    <t>Morphy | B0D9B3FXDD</t>
  </si>
  <si>
    <t>Morphy | B0DSG2ZWXX</t>
  </si>
  <si>
    <t>Nokia | B0B9YK24TF</t>
  </si>
  <si>
    <t>Panasonic | B007PZKMSI</t>
  </si>
  <si>
    <t>Panasonic | B00A328BZ6</t>
  </si>
  <si>
    <t>Panasonic | B00A328D1S</t>
  </si>
  <si>
    <t>Panasonic | B00A328GSS</t>
  </si>
  <si>
    <t>Panasonic | B00A328JQC</t>
  </si>
  <si>
    <t>Panasonic | B01GE4XNJA</t>
  </si>
  <si>
    <t>Panasonic | B01MZI5UC0</t>
  </si>
  <si>
    <t>Panasonic | B01N19BEFD</t>
  </si>
  <si>
    <t>Panasonic | B01NC33Z70</t>
  </si>
  <si>
    <t>Panasonic | B07W64B5L4</t>
  </si>
  <si>
    <t>Panasonic | B08SKBMYSG</t>
  </si>
  <si>
    <t>Panasonic | B08SKFDYGB</t>
  </si>
  <si>
    <t>Panasonic | B08THTB77V</t>
  </si>
  <si>
    <t>Panasonic | B08THWDSNW</t>
  </si>
  <si>
    <t>Panasonic | B09QGWFL57</t>
  </si>
  <si>
    <t>Panasonic | B0CYWZJ2YR</t>
  </si>
  <si>
    <t>Panasonic | B0DNNPJB53</t>
  </si>
  <si>
    <t>Panasonic | B0FFMQ77ZX</t>
  </si>
  <si>
    <t>Panasonic | B0FKN8W7TW</t>
  </si>
  <si>
    <t>Panasonic | B0FTSMTD1L</t>
  </si>
  <si>
    <t>Panasonic | B0FTSP3HWS</t>
  </si>
  <si>
    <t>Panasonic | B0FTSPMS68</t>
  </si>
  <si>
    <t>Panasonic | B0FTSRHT4P</t>
  </si>
  <si>
    <t>Panfikh | B0BYJT4WRQ</t>
  </si>
  <si>
    <t>Sujata | B00K57MR22</t>
  </si>
  <si>
    <t>Sujata | B015VCO9QW</t>
  </si>
  <si>
    <t>Sujata | B01M27VIEX</t>
  </si>
  <si>
    <t>Sujata | B01MFA2KUW</t>
  </si>
  <si>
    <t>Sujata | B071113J7M</t>
  </si>
  <si>
    <t>Sujata | B075S9FVRY</t>
  </si>
  <si>
    <t>Sujata | B075SFXXB1</t>
  </si>
  <si>
    <t>Sujata | B077VRCNF1</t>
  </si>
  <si>
    <t>Sujata | B078JT7LTD</t>
  </si>
  <si>
    <t>Sujata | B07H334GP5</t>
  </si>
  <si>
    <t>Sujata | B07QSBVGFH</t>
  </si>
  <si>
    <t>Sujata | B07SFDVWDK</t>
  </si>
  <si>
    <t>Sujata | B07V1RFXSM</t>
  </si>
  <si>
    <t>Sujata | B07Y9PY6Y1</t>
  </si>
  <si>
    <t>Sujata | B08PBWWR9L</t>
  </si>
  <si>
    <t>Sujata | B0CKHQC9YM</t>
  </si>
  <si>
    <t>Sujata | B0D3J6LC2P</t>
  </si>
  <si>
    <t>Sujata | B0D3J7XM34</t>
  </si>
  <si>
    <t>Sujata | B0DFCZZ1T2</t>
  </si>
  <si>
    <t>Sujata | B0DHH83W5Z</t>
  </si>
  <si>
    <t>Sujata | B0DJH2J2FC</t>
  </si>
  <si>
    <t>Sujata | B0F8N2WVXD</t>
  </si>
  <si>
    <t>Taurus | B0D8WDLRQ8</t>
  </si>
  <si>
    <t>Taurus | B0DB5PQ972</t>
  </si>
  <si>
    <t>Taurus | B0DF5MRB4N</t>
  </si>
  <si>
    <t>Taurus | B0DG2JVQYV</t>
  </si>
  <si>
    <t>Taurus | B0DJJFMJ47</t>
  </si>
  <si>
    <t>Taurus | B0DP7KH4DF</t>
  </si>
  <si>
    <t>Taurus | B0DZP3C75J</t>
  </si>
  <si>
    <t>Tramontina | B000WVXA22</t>
  </si>
  <si>
    <t>Tramontina | B00NF1KV00</t>
  </si>
  <si>
    <t>Tramontina | B00PLBVA0W</t>
  </si>
  <si>
    <t>Tramontina | B00PLBVRXW</t>
  </si>
  <si>
    <t>Tramontina | B00PLBW2FO</t>
  </si>
  <si>
    <t>Tramontina | B00PLCZRJQ</t>
  </si>
  <si>
    <t>Tramontina | B011IUJ9FC</t>
  </si>
  <si>
    <t>Tramontina | B076JJ5S6T</t>
  </si>
  <si>
    <t>Tramontina | B076JJ9RHQ</t>
  </si>
  <si>
    <t>Tramontina | B076JJMP8T</t>
  </si>
  <si>
    <t>Tramontina | B076JKBKYD</t>
  </si>
  <si>
    <t>Tramontina | B076JKKP8P</t>
  </si>
  <si>
    <t>Tramontina | B076JL9HB2</t>
  </si>
  <si>
    <t>Tramontina | B076JLGLSX</t>
  </si>
  <si>
    <t>Tramontina | B076JLJ1LS</t>
  </si>
  <si>
    <t>Tramontina | B076M7K6SM</t>
  </si>
  <si>
    <t>Tramontina | B076M9JNZM</t>
  </si>
  <si>
    <t>Tramontina | B07784CK96</t>
  </si>
  <si>
    <t>Tramontina | B0778BPMK7</t>
  </si>
  <si>
    <t>Tramontina | B0789MT2L3</t>
  </si>
  <si>
    <t>Tramontina | B07N1XXFPB</t>
  </si>
  <si>
    <t>Tramontina | B07PKR57RB</t>
  </si>
  <si>
    <t>Tramontina | B07ZG6DBFH</t>
  </si>
  <si>
    <t>Tramontina | B08BCPYVRR</t>
  </si>
  <si>
    <t>Tramontina | B0CL7JNPND</t>
  </si>
  <si>
    <t>Tramontina | B0D28F6GZN</t>
  </si>
  <si>
    <t>Tramontina | B0D28FMVTQ</t>
  </si>
  <si>
    <t>Tramontina | B0D28FSGBF</t>
  </si>
  <si>
    <t>Tramontina | B0D28H9M4Y</t>
  </si>
  <si>
    <t>Tramontina | B0D28HB3FM</t>
  </si>
  <si>
    <t>Tramontina | B0D28HQNZR</t>
  </si>
  <si>
    <t>Tramontina | B0D28J2DVL</t>
  </si>
  <si>
    <t>Tramontina | B0D28K2H6Z</t>
  </si>
  <si>
    <t>Tramontina | B0D28K3M71</t>
  </si>
  <si>
    <t>Tramontina | B0D28KSCX3</t>
  </si>
  <si>
    <t>Tramontina | B0D28MHY5M</t>
  </si>
  <si>
    <t>Tramontina | B0D28N4V92</t>
  </si>
  <si>
    <t>Tramontina | B0D28NY58M</t>
  </si>
  <si>
    <t>Tramontina | B0D28PC9VP</t>
  </si>
  <si>
    <t>Tramontina | B0D28PYMF5</t>
  </si>
  <si>
    <t>Tramontina | B0D28QLYG9</t>
  </si>
  <si>
    <t>Tramontina | B0D28QQ2R5</t>
  </si>
  <si>
    <t>Tramontina | B0D28RFBHJ</t>
  </si>
  <si>
    <t>Tramontina | B0D28RRRFY</t>
  </si>
  <si>
    <t>Tramontina | B0D28S4P3X</t>
  </si>
  <si>
    <t>Tramontina | B0D28TF7J3</t>
  </si>
  <si>
    <t>Tramontina | B0D28TPGP3</t>
  </si>
  <si>
    <t>Tramontina | B0D28VCJ8N</t>
  </si>
  <si>
    <t>Tramontina | B0D28VDQ8P</t>
  </si>
  <si>
    <t>Tramontina | B0D28VFM74</t>
  </si>
  <si>
    <t>Tramontina | B0D28VVKC7</t>
  </si>
  <si>
    <t>Tramontina | B0D28VZ1RM</t>
  </si>
  <si>
    <t>Tramontina | B0D28W8QVL</t>
  </si>
  <si>
    <t>Tramontina | B0D28W9DVM</t>
  </si>
  <si>
    <t>Tramontina | B0D28WBQM7</t>
  </si>
  <si>
    <t>Tramontina | B0D28WYDTS</t>
  </si>
  <si>
    <t>Tramontina | B0D28WZRL3</t>
  </si>
  <si>
    <t>Tramontina | B0D28YRV38</t>
  </si>
  <si>
    <t>Tramontina | B0D28Z5ZXJ</t>
  </si>
  <si>
    <t>Tramontina | B0D291J35C</t>
  </si>
  <si>
    <t>Tramontina | B0D291KSMZ</t>
  </si>
  <si>
    <t>Tramontina | B0D29382T5</t>
  </si>
  <si>
    <t>Tramontina | B0D293BM5G</t>
  </si>
  <si>
    <t>Tramontina | B0D293RG4D</t>
  </si>
  <si>
    <t>Tramontina | B0D295XB26</t>
  </si>
  <si>
    <t>Tramontina | B0D297TQX7</t>
  </si>
  <si>
    <t>Tramontina | B0D29836ZN</t>
  </si>
  <si>
    <t>Tramontina | B0D29BB58Q</t>
  </si>
  <si>
    <t>Tramontina | B0DCZ15VH9</t>
  </si>
  <si>
    <t>Tramontina | B0DCZ2TG3Y</t>
  </si>
  <si>
    <t>Tramontina | B0DCZ34XD1</t>
  </si>
  <si>
    <t>Tramontina | B0DCZ6ZBCJ</t>
  </si>
  <si>
    <t>Tramontina | B0DCZ7TTSG</t>
  </si>
  <si>
    <t>Tramontina | B0DCZ7V7B1</t>
  </si>
  <si>
    <t>Tramontina | B0DCZ7VFDM</t>
  </si>
  <si>
    <t>Tramontina | B0DCZ8Q28S</t>
  </si>
  <si>
    <t>Tramontina | B0DCZCDYNH</t>
  </si>
  <si>
    <t>Tramontina | B0DCZCLBBB</t>
  </si>
  <si>
    <t>Tramontina | B0DCZCQJZF</t>
  </si>
  <si>
    <t>Tramontina | B0DCZD5B9R</t>
  </si>
  <si>
    <t>Tramontina | B0DFQ5W2D3</t>
  </si>
  <si>
    <t>Tramontina | B0DFQ6N4FS</t>
  </si>
  <si>
    <t>Tramontina | B0DFQ7K9H3</t>
  </si>
  <si>
    <t>Tramontina | B0DG5VB3G2</t>
  </si>
  <si>
    <t>Tramontina | B0DG8LBTL6</t>
  </si>
  <si>
    <t>Tramontina | B0DG8M5YBH</t>
  </si>
  <si>
    <t>Tramontina | B0DJNMPTT2</t>
  </si>
  <si>
    <t>Tramontina | B0DJNP6CG4</t>
  </si>
  <si>
    <t>Tramontina | B0DMFFDHGL</t>
  </si>
  <si>
    <t>Tramontina | B0DMFG3JKB</t>
  </si>
  <si>
    <t>Tramontina | B0DS2GZ41X</t>
  </si>
  <si>
    <t>Tramontina | B0DS2HP4G3</t>
  </si>
  <si>
    <t>Tramontina | B0DS2K3HB1</t>
  </si>
  <si>
    <t>Tramontina | B0DS2N41S5</t>
  </si>
  <si>
    <t>Tramontina | B0DS57BVPS</t>
  </si>
  <si>
    <t>Tramontina | B0DS57SF13</t>
  </si>
  <si>
    <t>Tramontina | B0DS58K1F3</t>
  </si>
  <si>
    <t>Tramontina | B0DS58KGZ7</t>
  </si>
  <si>
    <t>Tramontina | B0DS59M8V1</t>
  </si>
  <si>
    <t>Tramontina | B0DS5C7QZB</t>
  </si>
  <si>
    <t>Tramontina | B0DS5DNVC4</t>
  </si>
  <si>
    <t>Tramontina | B0DS5K4JBH</t>
  </si>
  <si>
    <t>Tramontina | B0DS5M383J</t>
  </si>
  <si>
    <t>Tramontina | B0DS5SF8L9</t>
  </si>
  <si>
    <t>Tramontina | B0DS5XRPKF</t>
  </si>
  <si>
    <t>Tramontina | B0DS5YZ7CF</t>
  </si>
  <si>
    <t>Tramontina | B0DS61W229</t>
  </si>
  <si>
    <t>Tramontina | B0DS642ZF6</t>
  </si>
  <si>
    <t>Tramontina | B0DS64X9C2</t>
  </si>
  <si>
    <t>Tramontina | B0DSVQH32B</t>
  </si>
  <si>
    <t>Tramontina | B0F3XW6T5S</t>
  </si>
  <si>
    <t>Tramontina | B0F47ZH5LJ</t>
  </si>
  <si>
    <t>Tramontina | B0F49CRSTP</t>
  </si>
  <si>
    <t>Tramontina | B0F9NZVCB2</t>
  </si>
  <si>
    <t>Tramontina | B0F9P18FS8</t>
  </si>
  <si>
    <t>Tramontina | B0F9P18JR5</t>
  </si>
  <si>
    <t>Tramontina | B0F9P1MZYS</t>
  </si>
  <si>
    <t>Tramontina | B0F9P2RNJK</t>
  </si>
  <si>
    <t>Tramontina | B0F9P2TFMC</t>
  </si>
  <si>
    <t>Tramontina | B0F9P2WJVQ</t>
  </si>
  <si>
    <t>Tramontina | B0F9P32KNR</t>
  </si>
  <si>
    <t>Tramontina | B0F9P39X6S</t>
  </si>
  <si>
    <t>Tramontina | B0F9P4FG11</t>
  </si>
  <si>
    <t>Tramontina | B0F9P4Z43Z</t>
  </si>
  <si>
    <t>Tramontina | B0FCFTC7QX</t>
  </si>
  <si>
    <t>Tramontina | B0FCFVP1FT</t>
  </si>
  <si>
    <t>Tramontina | B0FCG19T1D</t>
  </si>
  <si>
    <t>Tramontina | B0FCG1PJ68</t>
  </si>
  <si>
    <t>Tramontina | B0FCG297S5</t>
  </si>
  <si>
    <t>Tramontina | B0FCG2CNZF</t>
  </si>
  <si>
    <t>Tramontina | B0FCG2PXQY</t>
  </si>
  <si>
    <t>Tramontina | B0FCG42QY4</t>
  </si>
  <si>
    <t>Tramontina | B0FCG4K44T</t>
  </si>
  <si>
    <t>Tramontina | B0FDL776T6</t>
  </si>
  <si>
    <t>Trishna | B0F92G1F8T</t>
  </si>
  <si>
    <t>Trishna | B0F92G2FT9</t>
  </si>
  <si>
    <t>Trishna | B0F92G423R</t>
  </si>
  <si>
    <t>Trishna | B0F92HCLBG</t>
  </si>
  <si>
    <t>Trishna | B0F92HKPN6</t>
  </si>
  <si>
    <t>Trishna | B0F99J85QL</t>
  </si>
  <si>
    <t>Trishna | B0F9KLL9N4</t>
  </si>
  <si>
    <t>Trishna | B0FDGDNDQL</t>
  </si>
  <si>
    <t>Trishna | B0FDGDWR6R</t>
  </si>
  <si>
    <t>UrbanNest | B0FBKC1S1Y</t>
  </si>
  <si>
    <t>UrbanNest | B0FBKCPG48</t>
  </si>
  <si>
    <t>UrbanNest | B0FF9GDDV7</t>
  </si>
  <si>
    <t>UrbanNest | B0FF9JZBDM</t>
  </si>
  <si>
    <t>Usha | B00GHL8VP2</t>
  </si>
  <si>
    <t>Usha | B01JURC7MW</t>
  </si>
  <si>
    <t>Usha | B07QY3L2BT</t>
  </si>
  <si>
    <t>Usha | B089FFP18T</t>
  </si>
  <si>
    <t>Usha | B08JD46YCH</t>
  </si>
  <si>
    <t>Usha | B09DYRKBYP</t>
  </si>
  <si>
    <t>Usha | B09NBYVK2Z</t>
  </si>
  <si>
    <t>Usha | B0BN5XGXLV</t>
  </si>
  <si>
    <t>Victorinox | B0001GS19A</t>
  </si>
  <si>
    <t>Victorinox | B0001GS19K</t>
  </si>
  <si>
    <t>Victorinox | B0001GS19U</t>
  </si>
  <si>
    <t>Victorinox | B0001P14OU</t>
  </si>
  <si>
    <t>Victorinox | B0001P14WC</t>
  </si>
  <si>
    <t>Victorinox | B0001P14X6</t>
  </si>
  <si>
    <t>Victorinox | B0001P151M</t>
  </si>
  <si>
    <t>Victorinox | B0001P151W</t>
  </si>
  <si>
    <t>Victorinox | B0001P154Y</t>
  </si>
  <si>
    <t>Victorinox | B0001P155I</t>
  </si>
  <si>
    <t>Victorinox | B0001P155S</t>
  </si>
  <si>
    <t>Victorinox | B0001P15CG</t>
  </si>
  <si>
    <t>Victorinox | B0001P15DK</t>
  </si>
  <si>
    <t>Victorinox | B0001P15EO</t>
  </si>
  <si>
    <t>Victorinox | B0001P15JY</t>
  </si>
  <si>
    <t>Victorinox | B0002HPHOU</t>
  </si>
  <si>
    <t>Victorinox | B0002IK7XU</t>
  </si>
  <si>
    <t>Victorinox | B0006FOC4Y</t>
  </si>
  <si>
    <t>Victorinox | B0009XVCTG</t>
  </si>
  <si>
    <t>Victorinox | B000AR79R0</t>
  </si>
  <si>
    <t>Victorinox | B000AR79TS</t>
  </si>
  <si>
    <t>Victorinox | B000AR79UC</t>
  </si>
  <si>
    <t>Victorinox | B000IAZBTW</t>
  </si>
  <si>
    <t>Victorinox | B000IAZC3M</t>
  </si>
  <si>
    <t>Victorinox | B000IAZC3W</t>
  </si>
  <si>
    <t>Victorinox | B000IAZC46</t>
  </si>
  <si>
    <t>Victorinox | B000IAZCCI</t>
  </si>
  <si>
    <t>Victorinox | B000IAZCJQ</t>
  </si>
  <si>
    <t>Victorinox | B000IAZCZU</t>
  </si>
  <si>
    <t>Victorinox | B000IAZDEA</t>
  </si>
  <si>
    <t>Victorinox | B000MLQOX4</t>
  </si>
  <si>
    <t>Victorinox | B000MLR5VY</t>
  </si>
  <si>
    <t>Victorinox | B000MLS6HQ</t>
  </si>
  <si>
    <t>Victorinox | B000MLS6Y4</t>
  </si>
  <si>
    <t>Victorinox | B000MLU5VQ</t>
  </si>
  <si>
    <t>Victorinox | B000MLU73W</t>
  </si>
  <si>
    <t>Victorinox | B000MLU8SQ</t>
  </si>
  <si>
    <t>Victorinox | B000MLUNEU</t>
  </si>
  <si>
    <t>Victorinox | B000MLXVNU</t>
  </si>
  <si>
    <t>Victorinox | B000WL8DME</t>
  </si>
  <si>
    <t>Victorinox | B000WL8DNI</t>
  </si>
  <si>
    <t>Victorinox | B000WL8DOW</t>
  </si>
  <si>
    <t>Victorinox | B000WLA868</t>
  </si>
  <si>
    <t>Victorinox | B000WLA87C</t>
  </si>
  <si>
    <t>Victorinox | B000WLA87W</t>
  </si>
  <si>
    <t>Victorinox | B000WLBNI0</t>
  </si>
  <si>
    <t>Victorinox | B000WLDOVY</t>
  </si>
  <si>
    <t>Victorinox | B000WLDOW8</t>
  </si>
  <si>
    <t>Victorinox | B000WLDOXM</t>
  </si>
  <si>
    <t>Victorinox | B000WLFNK4</t>
  </si>
  <si>
    <t>Victorinox | B000WLFNL8</t>
  </si>
  <si>
    <t>Victorinox | B000WLFNLI</t>
  </si>
  <si>
    <t>Victorinox | B0012MBCM0</t>
  </si>
  <si>
    <t>Victorinox | B00171SYU4</t>
  </si>
  <si>
    <t>Victorinox | B001KTTKQU</t>
  </si>
  <si>
    <t>Victorinox | B001OUDOY4</t>
  </si>
  <si>
    <t>Victorinox | B001U527XW</t>
  </si>
  <si>
    <t>Victorinox | B001U53N4E</t>
  </si>
  <si>
    <t>Victorinox | B001U54XZC</t>
  </si>
  <si>
    <t>Victorinox | B001U54YBU</t>
  </si>
  <si>
    <t>Victorinox | B001U54YHY</t>
  </si>
  <si>
    <t>Victorinox | B001U54YV0</t>
  </si>
  <si>
    <t>Victorinox | B001U5516M</t>
  </si>
  <si>
    <t>Victorinox | B001U57228</t>
  </si>
  <si>
    <t>Victorinox | B001U5B4KY</t>
  </si>
  <si>
    <t>Victorinox | B001U5B63E</t>
  </si>
  <si>
    <t>Victorinox | B001X5A998</t>
  </si>
  <si>
    <t>Victorinox | B002H3WAU6</t>
  </si>
  <si>
    <t>Victorinox | B002OBOG9Y</t>
  </si>
  <si>
    <t>Victorinox | B002YOFZS2</t>
  </si>
  <si>
    <t>Victorinox | B0031NG9CG</t>
  </si>
  <si>
    <t>Victorinox | B0045OL2GI</t>
  </si>
  <si>
    <t>Victorinox | B004QUZ1ZO</t>
  </si>
  <si>
    <t>Victorinox | B0050DKC3W</t>
  </si>
  <si>
    <t>Victorinox | B0050DL5SI</t>
  </si>
  <si>
    <t>Victorinox | B0050DL74U</t>
  </si>
  <si>
    <t>Victorinox | B0050DLBPA</t>
  </si>
  <si>
    <t>Victorinox | B0050DLDJE</t>
  </si>
  <si>
    <t>Victorinox | B0050DLERU</t>
  </si>
  <si>
    <t>Victorinox | B0052C20NQ</t>
  </si>
  <si>
    <t>Victorinox | B0052C20RM</t>
  </si>
  <si>
    <t>Victorinox | B0052C20SG</t>
  </si>
  <si>
    <t>Victorinox | B0052C20WM</t>
  </si>
  <si>
    <t>Victorinox | B0052C211C</t>
  </si>
  <si>
    <t>Victorinox | B0052C213A</t>
  </si>
  <si>
    <t>Victorinox | B0052C216M</t>
  </si>
  <si>
    <t>Victorinox | B0052C2180</t>
  </si>
  <si>
    <t>Victorinox | B0052C219E</t>
  </si>
  <si>
    <t>Victorinox | B0052C21AI</t>
  </si>
  <si>
    <t>Victorinox | B0052C21CG</t>
  </si>
  <si>
    <t>Victorinox | B0052C21EE</t>
  </si>
  <si>
    <t>Victorinox | B0052C21HG</t>
  </si>
  <si>
    <t>Victorinox | B0052C21KS</t>
  </si>
  <si>
    <t>Victorinox | B0061SWV8Y</t>
  </si>
  <si>
    <t>Victorinox | B007R2LD1E</t>
  </si>
  <si>
    <t>Victorinox | B009M5S0CO</t>
  </si>
  <si>
    <t>Victorinox | B009M622B8</t>
  </si>
  <si>
    <t>Victorinox | B009M62SP8</t>
  </si>
  <si>
    <t>Victorinox | B009M64C7U</t>
  </si>
  <si>
    <t>Victorinox | B00ADJP2PG</t>
  </si>
  <si>
    <t>Victorinox | B00ADJQUBQ</t>
  </si>
  <si>
    <t>Victorinox | B00BMTWS9E</t>
  </si>
  <si>
    <t>Victorinox | B00EYDTV86</t>
  </si>
  <si>
    <t>Victorinox | B00F9H28I6</t>
  </si>
  <si>
    <t>Victorinox | B00H4IEICW</t>
  </si>
  <si>
    <t>Victorinox | B00K3LGRAS</t>
  </si>
  <si>
    <t>Victorinox | B00K3LH25C</t>
  </si>
  <si>
    <t>Victorinox | B00K3LH4OQ</t>
  </si>
  <si>
    <t>Victorinox | B00K3LHGXK</t>
  </si>
  <si>
    <t>Victorinox | B00L7TI3J8</t>
  </si>
  <si>
    <t>Victorinox | B00LO8K1RO</t>
  </si>
  <si>
    <t>Victorinox | B00LO8MUB4</t>
  </si>
  <si>
    <t>Victorinox | B00LO8QMYA</t>
  </si>
  <si>
    <t>Victorinox | B00NLB4BNC</t>
  </si>
  <si>
    <t>Victorinox | B00URUVWXM</t>
  </si>
  <si>
    <t>Victorinox | B00WEHFMZU</t>
  </si>
  <si>
    <t>Victorinox | B00WEHFNAO</t>
  </si>
  <si>
    <t>Victorinox | B00WEHFU16</t>
  </si>
  <si>
    <t>Victorinox | B00WEHFU3O</t>
  </si>
  <si>
    <t>Victorinox | B00WEHILRG</t>
  </si>
  <si>
    <t>Victorinox | B01080UC6S</t>
  </si>
  <si>
    <t>Victorinox | B01080WAOA</t>
  </si>
  <si>
    <t>Victorinox | B01080YJ0I</t>
  </si>
  <si>
    <t>Victorinox | B011L8AOAK</t>
  </si>
  <si>
    <t>Victorinox | B01C8LZO6S</t>
  </si>
  <si>
    <t>Victorinox | B01GC603SO</t>
  </si>
  <si>
    <t>Victorinox | B01GHTOPNK</t>
  </si>
  <si>
    <t>Victorinox | B01GHTVX9E</t>
  </si>
  <si>
    <t>Victorinox | B01HB8XFCS</t>
  </si>
  <si>
    <t>Victorinox | B01HBCGIJQ</t>
  </si>
  <si>
    <t>Victorinox | B01LZ5KBCM</t>
  </si>
  <si>
    <t>Victorinox | B01M143AH0</t>
  </si>
  <si>
    <t>Victorinox | B01N3ON6Z9</t>
  </si>
  <si>
    <t>Victorinox | B01N8PVRQC</t>
  </si>
  <si>
    <t>Victorinox | B06XCT9GJT</t>
  </si>
  <si>
    <t>Victorinox | B06XD5G5YZ</t>
  </si>
  <si>
    <t>Victorinox | B06XDG4HFS</t>
  </si>
  <si>
    <t>Victorinox | B06XDG76PL</t>
  </si>
  <si>
    <t>Victorinox | B06XRGV1X1</t>
  </si>
  <si>
    <t>Victorinox | B06XRXDKXK</t>
  </si>
  <si>
    <t>Victorinox | B0716HNVSB</t>
  </si>
  <si>
    <t>Victorinox | B071CLFD1Z</t>
  </si>
  <si>
    <t>Victorinox | B071YSJBW1</t>
  </si>
  <si>
    <t>Victorinox | B071YZCZZZ</t>
  </si>
  <si>
    <t>Victorinox | B072HMFLPH</t>
  </si>
  <si>
    <t>Victorinox | B0733K92QH</t>
  </si>
  <si>
    <t>Victorinox | B073FWNVRD</t>
  </si>
  <si>
    <t>Victorinox | B077FV45Q2</t>
  </si>
  <si>
    <t>Victorinox | B07B87LBTQ</t>
  </si>
  <si>
    <t>Victorinox | B07BNZ15LG</t>
  </si>
  <si>
    <t>Victorinox | B07CP64J9D</t>
  </si>
  <si>
    <t>Victorinox | B07FS8Y3G4</t>
  </si>
  <si>
    <t>Victorinox | B07HWWBCMG</t>
  </si>
  <si>
    <t>Victorinox | B07HX4KYD5</t>
  </si>
  <si>
    <t>Victorinox | B07PFVR3VD</t>
  </si>
  <si>
    <t>Victorinox | B07PFWLDNM</t>
  </si>
  <si>
    <t>Victorinox | B07QMB46QB</t>
  </si>
  <si>
    <t>Victorinox | B07QPCF9BM</t>
  </si>
  <si>
    <t>Victorinox | B07QQGW2Y4</t>
  </si>
  <si>
    <t>Victorinox | B07QRHXGH9</t>
  </si>
  <si>
    <t>Victorinox | B07QZZV5MK</t>
  </si>
  <si>
    <t>Victorinox | B07V9WNFBK</t>
  </si>
  <si>
    <t>Victorinox | B07WGG5SNR</t>
  </si>
  <si>
    <t>Victorinox | B07XM8WTPY</t>
  </si>
  <si>
    <t>Victorinox | B07YX6MGN3</t>
  </si>
  <si>
    <t>Victorinox | B07Z5J8QST</t>
  </si>
  <si>
    <t>Victorinox | B07Z5JH8TR</t>
  </si>
  <si>
    <t>Victorinox | B07Z5JM18F</t>
  </si>
  <si>
    <t>Victorinox | B07Z5JPFV8</t>
  </si>
  <si>
    <t>Victorinox | B0811XRGRX</t>
  </si>
  <si>
    <t>Victorinox | B08123T913</t>
  </si>
  <si>
    <t>Victorinox | B081254WRR</t>
  </si>
  <si>
    <t>Victorinox | B0813GVX4Y</t>
  </si>
  <si>
    <t>Victorinox | B081Z7P99L</t>
  </si>
  <si>
    <t>Victorinox | B086CW7514</t>
  </si>
  <si>
    <t>Victorinox | B086DC88JY</t>
  </si>
  <si>
    <t>Victorinox | B086MKH3NZ</t>
  </si>
  <si>
    <t>Victorinox | B087Z159GJ</t>
  </si>
  <si>
    <t>Victorinox | B0888X2ZDK</t>
  </si>
  <si>
    <t>Victorinox | B08BJ41QWH</t>
  </si>
  <si>
    <t>Victorinox | B08BJ4755W</t>
  </si>
  <si>
    <t>Victorinox | B08BJ4LNFV</t>
  </si>
  <si>
    <t>Victorinox | B08BK1GMBQ</t>
  </si>
  <si>
    <t>Victorinox | B08BK316H6</t>
  </si>
  <si>
    <t>Victorinox | B08R7KYCP5</t>
  </si>
  <si>
    <t>Victorinox | B092DV68H9</t>
  </si>
  <si>
    <t>Victorinox | B092DVSKF8</t>
  </si>
  <si>
    <t>Victorinox | B092DVYH5X</t>
  </si>
  <si>
    <t>Victorinox | B092DW26LM</t>
  </si>
  <si>
    <t>Victorinox | B092DW4VDR</t>
  </si>
  <si>
    <t>Victorinox | B092DWP4MJ</t>
  </si>
  <si>
    <t>Victorinox | B092DX66RC</t>
  </si>
  <si>
    <t>Victorinox | B092DX6L49</t>
  </si>
  <si>
    <t>Victorinox | B092DXBBXG</t>
  </si>
  <si>
    <t>Victorinox | B092DXFJYZ</t>
  </si>
  <si>
    <t>Victorinox | B092DXJTQ6</t>
  </si>
  <si>
    <t>Victorinox | B092DXP2KM</t>
  </si>
  <si>
    <t>Victorinox | B092DY7TBD</t>
  </si>
  <si>
    <t>Victorinox | B092DYJM2Q</t>
  </si>
  <si>
    <t>Victorinox | B092DYYBSM</t>
  </si>
  <si>
    <t>Victorinox | B092DZ1VK5</t>
  </si>
  <si>
    <t>Victorinox | B092DZCM42</t>
  </si>
  <si>
    <t>Victorinox | B092F5P2QZ</t>
  </si>
  <si>
    <t>Victorinox | B092PZBFMD</t>
  </si>
  <si>
    <t>Victorinox | B092ZMQ6RV</t>
  </si>
  <si>
    <t>Victorinox | B092ZMXZHT</t>
  </si>
  <si>
    <t>Victorinox | B092ZNM5J1</t>
  </si>
  <si>
    <t>Victorinox | B0936B6RND</t>
  </si>
  <si>
    <t>Victorinox | B0936KKLXP</t>
  </si>
  <si>
    <t>Victorinox | B094W93RCZ</t>
  </si>
  <si>
    <t>Victorinox | B096YWY9TM</t>
  </si>
  <si>
    <t>Victorinox | B097YR2JDJ</t>
  </si>
  <si>
    <t>Victorinox | B099NQNSR3</t>
  </si>
  <si>
    <t>Victorinox | B099NSQ78V</t>
  </si>
  <si>
    <t>Victorinox | B09BFY4W1R</t>
  </si>
  <si>
    <t>Victorinox | B09BFY6438</t>
  </si>
  <si>
    <t>Victorinox | B09BFYMC1N</t>
  </si>
  <si>
    <t>Victorinox | B09BFZN8YY</t>
  </si>
  <si>
    <t>Victorinox | B09BFZYYPY</t>
  </si>
  <si>
    <t>Victorinox | B09BG1M6J2</t>
  </si>
  <si>
    <t>Victorinox | B09BJJ761Z</t>
  </si>
  <si>
    <t>Victorinox | B09BZX97LM</t>
  </si>
  <si>
    <t>Victorinox | B09G9PJZT7</t>
  </si>
  <si>
    <t>Victorinox | B09G9R8CJ9</t>
  </si>
  <si>
    <t>Victorinox | B09GYPFNHR</t>
  </si>
  <si>
    <t>Victorinox | B09GYQ4Z3W</t>
  </si>
  <si>
    <t>Victorinox | B09GYQSQJL</t>
  </si>
  <si>
    <t>Victorinox | B09GYQX2W2</t>
  </si>
  <si>
    <t>Victorinox | B09GYRGSPM</t>
  </si>
  <si>
    <t>Victorinox | B09GYRVG43</t>
  </si>
  <si>
    <t>Victorinox | B09GYRW8F5</t>
  </si>
  <si>
    <t>Victorinox | B09GYRZW4M</t>
  </si>
  <si>
    <t>Victorinox | B09GYS2VX6</t>
  </si>
  <si>
    <t>Victorinox | B09GYS4JJT</t>
  </si>
  <si>
    <t>Victorinox | B09HXXR35M</t>
  </si>
  <si>
    <t>Victorinox | B09NL74HF5</t>
  </si>
  <si>
    <t>Victorinox | B09NL76JR9</t>
  </si>
  <si>
    <t>Victorinox | B09NL788DG</t>
  </si>
  <si>
    <t>Victorinox | B09NMW1443</t>
  </si>
  <si>
    <t>Victorinox | B09PN1J7VY</t>
  </si>
  <si>
    <t>Victorinox | B09PN1X2CH</t>
  </si>
  <si>
    <t>Victorinox | B09PN2V36H</t>
  </si>
  <si>
    <t>Victorinox | B09PN3156C</t>
  </si>
  <si>
    <t>Victorinox | B09PN31652</t>
  </si>
  <si>
    <t>Victorinox | B09Q57VQNP</t>
  </si>
  <si>
    <t>Victorinox | B09QSYY9Q8</t>
  </si>
  <si>
    <t>Victorinox | B09QT116JY</t>
  </si>
  <si>
    <t>Victorinox | B09QT1H9NR</t>
  </si>
  <si>
    <t>Victorinox | B09VCJS7QQ</t>
  </si>
  <si>
    <t>Victorinox | B09XJG2V6S</t>
  </si>
  <si>
    <t>Victorinox | B0BHZPDR2L</t>
  </si>
  <si>
    <t>Victorinox | B0BHZPQCJQ</t>
  </si>
  <si>
    <t>Victorinox | B0BHZQWXRQ</t>
  </si>
  <si>
    <t>Victorinox | B0BHZRPYFW</t>
  </si>
  <si>
    <t>Victorinox | B0BHZRZYK2</t>
  </si>
  <si>
    <t>Victorinox | B0BW45M7B2</t>
  </si>
  <si>
    <t>Victorinox | B0CD27PDHV</t>
  </si>
  <si>
    <t>Victorinox | B0CPM34VZY</t>
  </si>
  <si>
    <t>Victorinox | B0D1VG88MT</t>
  </si>
  <si>
    <t>Victorinox | B0D1VJBXXT</t>
  </si>
  <si>
    <t>Victorinox | B0DGG4NRHJ</t>
  </si>
  <si>
    <t>Victorinox | B0DGG4QQJS</t>
  </si>
  <si>
    <t>Victorinox | B0DGG5JTFP</t>
  </si>
  <si>
    <t>Victorinox | B0DGG6FYVN</t>
  </si>
  <si>
    <t>Victorinox | B0DGG6KJVK</t>
  </si>
  <si>
    <t>Victorinox | B0DGG6R6HD</t>
  </si>
  <si>
    <t>Victorinox | B0DGG6W2R6</t>
  </si>
  <si>
    <t>Victorinox | B0DGG7BDYZ</t>
  </si>
  <si>
    <t>Victorinox | B0DGG7FNNZ</t>
  </si>
  <si>
    <t>Victorinox | B0DGG81GG3</t>
  </si>
  <si>
    <t>Victorinox | B0DSP4LVHK</t>
  </si>
  <si>
    <t>Victorinox | B0FGDMBV4B</t>
  </si>
  <si>
    <t>Victorinox | B0FGDMC2JW</t>
  </si>
  <si>
    <t>Victorinox | B0FGDMC42Y</t>
  </si>
  <si>
    <t>Victorinox | B0FGDMG1TL</t>
  </si>
  <si>
    <t>Victorinox | B0FGDNH4RH</t>
  </si>
  <si>
    <t>Victorinox | B0FGDNQ9XJ</t>
  </si>
  <si>
    <t>Victorinox | B0FGDNS96V</t>
  </si>
  <si>
    <t>Victorinox | B0FGDNSDZR</t>
  </si>
  <si>
    <t>Victorinox | B0FGDP2LHS</t>
  </si>
  <si>
    <t>Victorinox | B0FGDP4CFM</t>
  </si>
  <si>
    <t>Victorinox | B0FGDQ1TWZ</t>
  </si>
  <si>
    <t>Victorinox | B0FGDQ9Y4K</t>
  </si>
  <si>
    <t>Victorinox | B0FGDQHXKN</t>
  </si>
  <si>
    <t>Victorinox | B0FGDQK1FK</t>
  </si>
  <si>
    <t>Victorinox | B0FGDR69LX</t>
  </si>
  <si>
    <t>Victorinox | B0FGDRJMZV</t>
  </si>
  <si>
    <t>Victorinox | B0FGDRN7YC</t>
  </si>
  <si>
    <t>Victorinox | B0FGDRP9HY</t>
  </si>
  <si>
    <t>Victorinox | B0FHWBQYD8</t>
  </si>
  <si>
    <t>Victorinox | B0FHWBR1KT</t>
  </si>
  <si>
    <t>Victorinox | B0FHWBR3RJ</t>
  </si>
  <si>
    <t>Victorinox | B0FHWBRMV5</t>
  </si>
  <si>
    <t>Victorinox | B0FHWBRY1D</t>
  </si>
  <si>
    <t>Victorinox | B0FHWBRYNZ</t>
  </si>
  <si>
    <t>Victorinox | B0FHWBSW5G</t>
  </si>
  <si>
    <t>Victorinox | B0FHWMNMC4</t>
  </si>
  <si>
    <t>Victorinox | B0FHWN1C2W</t>
  </si>
  <si>
    <t>Victorinox | B0FHWP6MRG</t>
  </si>
  <si>
    <t>Victorinox | B0FHWP914S</t>
  </si>
  <si>
    <t>Victorinox | B0FHWP9MHR</t>
  </si>
  <si>
    <t>Victorinox | B0FHWPFWLJ</t>
  </si>
  <si>
    <t>Victorinox | B0FHWPKDRV</t>
  </si>
  <si>
    <t>Victorinox | B0FHWPLHQR</t>
  </si>
  <si>
    <t>Victorinox | B0FHWPPVL9</t>
  </si>
  <si>
    <t>Victorinox | B0FHWPS5FG</t>
  </si>
  <si>
    <t>Victorinox | B0FHWPZ2CH</t>
  </si>
  <si>
    <t>Victorinox | B0FHWPZHFW</t>
  </si>
  <si>
    <t>Victorinox | B0FHWPZLZG</t>
  </si>
  <si>
    <t>Victorinox | B0FHWQ8L2F</t>
  </si>
  <si>
    <t>Victorinox | B0FHWQBLG9</t>
  </si>
  <si>
    <t>Victorinox | B0FHWQF25M</t>
  </si>
  <si>
    <t>Victorinox | B0FHWQGHPT</t>
  </si>
  <si>
    <t>Victorinox | B0FHWQGYHG</t>
  </si>
  <si>
    <t>Victorinox | B0FHWR9FJZ</t>
  </si>
  <si>
    <t>Victorinox | B0FHWRMPBJ</t>
  </si>
  <si>
    <t>Victorinox | B0FHWRPCGF</t>
  </si>
  <si>
    <t>Victorinox | B0FHWT3XRH</t>
  </si>
  <si>
    <t>Victorinox | B0FHWTQR88</t>
  </si>
  <si>
    <t>Victorinox | B0FPMGBD6Y</t>
  </si>
  <si>
    <t>Wenger | B000NONHYY</t>
  </si>
  <si>
    <t>Wenger | B000NOR7PY</t>
  </si>
  <si>
    <t>Wenger | B000VOC90Y</t>
  </si>
  <si>
    <t>Wenger | B002V9R1NM</t>
  </si>
  <si>
    <t>Wenger | B004RG25BK</t>
  </si>
  <si>
    <t>Wenger | B01BE1G638</t>
  </si>
  <si>
    <t>Wenger | B07895XQPH</t>
  </si>
  <si>
    <t>Wenger | B07M8F2NBY</t>
  </si>
  <si>
    <t>Wenger | B07PWH1F9Z</t>
  </si>
  <si>
    <t>Wenger | B07QJGLHH5</t>
  </si>
  <si>
    <t>Wenger | B085HNB17S</t>
  </si>
  <si>
    <t>Wenger | B087KMCV5N</t>
  </si>
  <si>
    <t>Wenger | B08XJGF45P</t>
  </si>
  <si>
    <t>Wenger | B08XK53QCF</t>
  </si>
  <si>
    <t>Wenger | B092ZNC9NJ</t>
  </si>
  <si>
    <t>Wenger | B093BMV43C</t>
  </si>
  <si>
    <t>Wenger | B09FFKTHFC</t>
  </si>
  <si>
    <t>Wenger | B09JWK2D9K</t>
  </si>
  <si>
    <t>Wenger | B09JWK57BQ</t>
  </si>
  <si>
    <t>Wenger | B09JWK6YJ2</t>
  </si>
  <si>
    <t>Wenger | B09JWKJVCK</t>
  </si>
  <si>
    <t>Wenger | B09JWKP15X</t>
  </si>
  <si>
    <t>Wenger | B09KV99TS1</t>
  </si>
  <si>
    <t>Wenger | B09NC933FN</t>
  </si>
  <si>
    <t>Wenger | B09T63XYP6</t>
  </si>
  <si>
    <t>Wenger | B09V1GJ7D6</t>
  </si>
  <si>
    <t>Wenger | B09YTR5JJW</t>
  </si>
  <si>
    <t>Wenger | B09YTSWZK5</t>
  </si>
  <si>
    <t>Wenger | B09YTSXCV6</t>
  </si>
  <si>
    <t>Wenger | B0B1JM3DQL</t>
  </si>
  <si>
    <t>Wenger | B0B1JP2KN9</t>
  </si>
  <si>
    <t>Wenger | B0B1JS3S2G</t>
  </si>
  <si>
    <t>Wenger | B0B25C7M94</t>
  </si>
  <si>
    <t>Wenger | B0B25F6H3W</t>
  </si>
  <si>
    <t>Wenger | B0B25GKB9T</t>
  </si>
  <si>
    <t>Wenger | B0B25GWSGM</t>
  </si>
  <si>
    <t>Wenger | B0B25GXB5V</t>
  </si>
  <si>
    <t>Wenger | B0B25J3XKF</t>
  </si>
  <si>
    <t>Wenger | B0B4K5S45Z</t>
  </si>
  <si>
    <t>Wenger | B0BHJ7YCQH</t>
  </si>
  <si>
    <t>Wenger | B0BHJ9BMHS</t>
  </si>
  <si>
    <t>Wenger | B0BHJ9NTZG</t>
  </si>
  <si>
    <t>Wenger | B0BHJ9YS8Q</t>
  </si>
  <si>
    <t>Wenger | B0BHJB3VVY</t>
  </si>
  <si>
    <t>Wenger | B0BHJBN4DC</t>
  </si>
  <si>
    <t>Wenger | B0BHJC7K3B</t>
  </si>
  <si>
    <t>Wenger | B0BHJCTJ9V</t>
  </si>
  <si>
    <t>Wenger | B0BHJD2JWZ</t>
  </si>
  <si>
    <t>Wenger | B0BHJD51TZ</t>
  </si>
  <si>
    <t>Wenger | B0BHJDQ81J</t>
  </si>
  <si>
    <t>Wenger | B0BKZX5P35</t>
  </si>
  <si>
    <t>Wenger | B0BKZZPYSD</t>
  </si>
  <si>
    <t>Wenger | B0BKZZR3J4</t>
  </si>
  <si>
    <t>Wenger | B0BMLW62D1</t>
  </si>
  <si>
    <t>Wenger | B0BYTPBZN4</t>
  </si>
  <si>
    <t>Wenger | B0C1HG5XZ2</t>
  </si>
  <si>
    <t>Wenger | B0C24F8K96</t>
  </si>
  <si>
    <t>Wenger | B0C24H1HNY</t>
  </si>
  <si>
    <t>Wenger | B0C4TWCV5P</t>
  </si>
  <si>
    <t>Wenger | B0C4TWDHL3</t>
  </si>
  <si>
    <t>Wenger | B0C4TXC2WN</t>
  </si>
  <si>
    <t>Wenger | B0C4TXSW2H</t>
  </si>
  <si>
    <t>Wenger | B0C5987124</t>
  </si>
  <si>
    <t>Wenger | B0C598SY2M</t>
  </si>
  <si>
    <t>Wenger | B0C599KHMP</t>
  </si>
  <si>
    <t>Wenger | B0C59B53CN</t>
  </si>
  <si>
    <t>Wenger | B0C59BPS42</t>
  </si>
  <si>
    <t>Wenger | B0C5DNCHJY</t>
  </si>
  <si>
    <t>Wenger | B0C6KVZNZX</t>
  </si>
  <si>
    <t>Wenger | B0C9P57L7T</t>
  </si>
  <si>
    <t>Wenger | B0C9PJS96P</t>
  </si>
  <si>
    <t>Wenger | B0CBC23TP6</t>
  </si>
  <si>
    <t>Wenger | B0CBC2WK6S</t>
  </si>
  <si>
    <t>Wenger | B0CBC3JFN3</t>
  </si>
  <si>
    <t>Wenger | B0CJV85ZY2</t>
  </si>
  <si>
    <t>Wenger | B0CMWYJQZ1</t>
  </si>
  <si>
    <t>Wenger | B0CT5Q2CSS</t>
  </si>
  <si>
    <t>Wenger | B0CT5T6WG4</t>
  </si>
  <si>
    <t>Wenger | B0CT5V6B85</t>
  </si>
  <si>
    <t>Wenger | B0CY3C76MH</t>
  </si>
  <si>
    <t>Wenger | B0D6Z2HTG4</t>
  </si>
  <si>
    <t>Wenger | B0D6Z2LK2F</t>
  </si>
  <si>
    <t>Wenger | B0D83TWGCY</t>
  </si>
  <si>
    <t>Wenger | B0D83WDHHZ</t>
  </si>
  <si>
    <t>Wenger | B0D83WFJSX</t>
  </si>
  <si>
    <t>Wenger | B0F5QDJFCR</t>
  </si>
  <si>
    <t>Wonderchef | B008KYX6JK</t>
  </si>
  <si>
    <t>Wonderchef | B00NNQP7O2</t>
  </si>
  <si>
    <t>Wonderchef | B01N4N3LOD</t>
  </si>
  <si>
    <t>Wonderchef | B072BCSJ4G</t>
  </si>
  <si>
    <t>Wonderchef | B073X41CSH</t>
  </si>
  <si>
    <t>Wonderchef | B077XZ4BLR</t>
  </si>
  <si>
    <t>Wonderchef | B07JFHGNFM</t>
  </si>
  <si>
    <t>Wonderchef | B07JGNN8DC</t>
  </si>
  <si>
    <t>Wonderchef | B07NNRWVV8</t>
  </si>
  <si>
    <t>Wonderchef | B08R4PXVPQ</t>
  </si>
  <si>
    <t>Wonderchef | B08Y8R1D2K</t>
  </si>
  <si>
    <t>Wonderchef | B097KLVWLH</t>
  </si>
  <si>
    <t>Wonderchef | B098P7STVY</t>
  </si>
  <si>
    <t>Wonderchef | B098P92K64</t>
  </si>
  <si>
    <t>Wonderchef | B098X5BZSR</t>
  </si>
  <si>
    <t>Wonderchef | B09V19LMLS</t>
  </si>
  <si>
    <t>Wonderchef | B0BBRRRXBY</t>
  </si>
  <si>
    <t>Wonderchef | B0BFFCF1JP</t>
  </si>
  <si>
    <t>Wonderchef | B0BP1DH5WP</t>
  </si>
  <si>
    <t>Wonderchef | B0BRKHS8FD</t>
  </si>
  <si>
    <t>Wonderchef | B0BWKDDLP7</t>
  </si>
  <si>
    <t>Wonderchef | B0CL6JHS4T</t>
  </si>
  <si>
    <t>Wonderchef | B0CPFDL2M5</t>
  </si>
  <si>
    <t>Wonderchef | B0CPHZW9X1</t>
  </si>
  <si>
    <t>Wonderchef | B0CQ26SW3M</t>
  </si>
  <si>
    <t>Wonderchef | B0CRF2CRJ1</t>
  </si>
  <si>
    <t>Wonderchef | B0CT8BG7LW</t>
  </si>
  <si>
    <t>Wonderchef | B0CT8KW7KG</t>
  </si>
  <si>
    <t>Wonderchef | B0CX1Q3923</t>
  </si>
  <si>
    <t>Wonderchef | B0CX5K2J6G</t>
  </si>
  <si>
    <t>Wonderchef | B0DFYGMS5F</t>
  </si>
  <si>
    <t>Wonderchef | B0DFYKKM6C</t>
  </si>
  <si>
    <t>Wonderchef | B0DGGJQ722</t>
  </si>
  <si>
    <t>Wonderchef | B0DGGJQ9X4</t>
  </si>
  <si>
    <t>Wonderchef | B0DGV3V245</t>
  </si>
  <si>
    <t>Wonderchef | B0DS2HHZZ4</t>
  </si>
  <si>
    <t>Wonderchef | B0FH2QKWLD</t>
  </si>
  <si>
    <t>Wonderchef | B0FH76DKV7</t>
  </si>
  <si>
    <t>Wonderchef | B0FH77CPJJ</t>
  </si>
  <si>
    <t>Wonderchef | B0FH79K75P</t>
  </si>
  <si>
    <t>Wonderchef | B0FL2F97FW</t>
  </si>
  <si>
    <t>Wonderchef | B0FRSVL2GS</t>
  </si>
  <si>
    <t>Wonderchef | B0FRXMPGTL</t>
  </si>
  <si>
    <t>How to create interactive PivotTable + Slicer in Excel (no VBA)</t>
  </si>
  <si>
    <t>1) In Excel: Insert → PivotTable</t>
  </si>
  <si>
    <t xml:space="preserve">   - Select the table named 'DataTable' on the sheet: Overstock</t>
  </si>
  <si>
    <t xml:space="preserve">   - Place the PivotTable on a new worksheet.</t>
  </si>
  <si>
    <t>2) In PivotField list: drag 'Brand' and '(Parent) ASIN' (or your parent column) into Rows (Brand first).</t>
  </si>
  <si>
    <t xml:space="preserve">   - Drag 'DOC' and 'DRR' into Values (set aggregation = Sum).</t>
  </si>
  <si>
    <t>3) To add a Slicer: Insert → Slicer → choose 'Brand'.</t>
  </si>
  <si>
    <t>Grand Total</t>
  </si>
  <si>
    <t>Bajaj Total</t>
  </si>
  <si>
    <t>Beetel Total</t>
  </si>
  <si>
    <t>Bergner Total</t>
  </si>
  <si>
    <t>Cello Total</t>
  </si>
  <si>
    <t>Crompton Total</t>
  </si>
  <si>
    <t>Dyson Total</t>
  </si>
  <si>
    <t>Eureka Forbes Total</t>
  </si>
  <si>
    <t>Glen Total</t>
  </si>
  <si>
    <t>Google Total</t>
  </si>
  <si>
    <t>Hafele Total</t>
  </si>
  <si>
    <t>HP Total</t>
  </si>
  <si>
    <t>Inalsa Total</t>
  </si>
  <si>
    <t>KRySt Total</t>
  </si>
  <si>
    <t>L'Amar Total</t>
  </si>
  <si>
    <t>Lenovo Total</t>
  </si>
  <si>
    <t>Milagrow Total</t>
  </si>
  <si>
    <t>Morphy Total</t>
  </si>
  <si>
    <t>Nokia Total</t>
  </si>
  <si>
    <t>Panasonic Total</t>
  </si>
  <si>
    <t>Panfikh Total</t>
  </si>
  <si>
    <t>Sujata Total</t>
  </si>
  <si>
    <t>Taurus Total</t>
  </si>
  <si>
    <t>Tramontina Total</t>
  </si>
  <si>
    <t>Trishna Total</t>
  </si>
  <si>
    <t>UrbanNest Total</t>
  </si>
  <si>
    <t>Usha Total</t>
  </si>
  <si>
    <t>Victorinox Total</t>
  </si>
  <si>
    <t>Wenger Total</t>
  </si>
  <si>
    <t>Wonderchef Total</t>
  </si>
  <si>
    <t>Sum of DOC</t>
  </si>
  <si>
    <t>Sum of DRR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</si>
</sst>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8B4513"/>
        <bgColor rgb="FF8B4513"/>
      </patternFill>
    </fill>
    <fill>
      <patternFill patternType="solid">
        <fgColor rgb="FF0F52BA"/>
        <bgColor rgb="FF0F52BA"/>
      </patternFill>
    </fill>
    <fill>
      <patternFill patternType="solid">
        <fgColor rgb="FFB8860B"/>
        <bgColor rgb="FFB8860B"/>
      </patternFill>
    </fill>
    <fill>
      <patternFill patternType="solid">
        <fgColor rgb="FF006400"/>
        <bgColor rgb="FF006400"/>
      </patternFill>
    </fill>
    <fill>
      <patternFill patternType="solid">
        <fgColor rgb="FFFF8C00"/>
        <bgColor rgb="FFFF8C00"/>
      </patternFill>
    </fill>
    <fill>
      <patternFill patternType="solid">
        <fgColor rgb="FF8B0000"/>
        <bgColor rgb="FF8B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[pivot_template.xlsx]PivotTable!DataTable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PivotTable!$C$3</c:f>
              <c:strCache>
                <c:ptCount val="1"/>
                <c:pt idx="0">
                  <c:v>Sum of DOC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PivotTable!$A$4:$B$1040</c:f>
              <c:multiLvlStrCache>
                <c:ptCount val="1007"/>
                <c:lvl>
                  <c:pt idx="0">
                    <c:v>B00IG2MT0S</c:v>
                  </c:pt>
                  <c:pt idx="1">
                    <c:v>B014HDJ7ZE</c:v>
                  </c:pt>
                  <c:pt idx="2">
                    <c:v>B01HBTRFN2</c:v>
                  </c:pt>
                  <c:pt idx="3">
                    <c:v>B01ID7DBHK</c:v>
                  </c:pt>
                  <c:pt idx="4">
                    <c:v>B08G8H8DPL</c:v>
                  </c:pt>
                  <c:pt idx="5">
                    <c:v>B0CZTSWMZZ</c:v>
                  </c:pt>
                  <c:pt idx="6">
                    <c:v>B0D7MF28YK</c:v>
                  </c:pt>
                  <c:pt idx="7">
                    <c:v>B0DP5BMB14</c:v>
                  </c:pt>
                  <c:pt idx="8">
                    <c:v>B0DP5D2C8Q</c:v>
                  </c:pt>
                  <c:pt idx="9">
                    <c:v>B00E5D9F7W</c:v>
                  </c:pt>
                  <c:pt idx="10">
                    <c:v>B00E5D9HAM</c:v>
                  </c:pt>
                  <c:pt idx="11">
                    <c:v>B00E5D9JFK</c:v>
                  </c:pt>
                  <c:pt idx="12">
                    <c:v>B00E5D9U5O</c:v>
                  </c:pt>
                  <c:pt idx="13">
                    <c:v>B00LP7FV9W</c:v>
                  </c:pt>
                  <c:pt idx="14">
                    <c:v>B078R1ZQ83</c:v>
                  </c:pt>
                  <c:pt idx="15">
                    <c:v>B07KSF6MGX</c:v>
                  </c:pt>
                  <c:pt idx="16">
                    <c:v>B07PCTC96H</c:v>
                  </c:pt>
                  <c:pt idx="17">
                    <c:v>B07QD6CDQY</c:v>
                  </c:pt>
                  <c:pt idx="18">
                    <c:v>B07QHCKNHN</c:v>
                  </c:pt>
                  <c:pt idx="19">
                    <c:v>B082WSDFB6</c:v>
                  </c:pt>
                  <c:pt idx="20">
                    <c:v>B082WSV66F</c:v>
                  </c:pt>
                  <c:pt idx="21">
                    <c:v>B085GDJV3R</c:v>
                  </c:pt>
                  <c:pt idx="22">
                    <c:v>B0B1MTRJ85</c:v>
                  </c:pt>
                  <c:pt idx="23">
                    <c:v>B0B1MVPZTC</c:v>
                  </c:pt>
                  <c:pt idx="24">
                    <c:v>B0B1MWT58V</c:v>
                  </c:pt>
                  <c:pt idx="25">
                    <c:v>B0B1MX6RQ1</c:v>
                  </c:pt>
                  <c:pt idx="26">
                    <c:v>B0BBBL1X63</c:v>
                  </c:pt>
                  <c:pt idx="27">
                    <c:v>B0BBBN5T3H</c:v>
                  </c:pt>
                  <c:pt idx="28">
                    <c:v>B0BBBPKZZT</c:v>
                  </c:pt>
                  <c:pt idx="29">
                    <c:v>B0BBBQY11P</c:v>
                  </c:pt>
                  <c:pt idx="30">
                    <c:v>B0CG62WVR5</c:v>
                  </c:pt>
                  <c:pt idx="31">
                    <c:v>B0CW2ZTS8X</c:v>
                  </c:pt>
                  <c:pt idx="32">
                    <c:v>B0CW35B8TC</c:v>
                  </c:pt>
                  <c:pt idx="33">
                    <c:v>B0CW36DBZZ</c:v>
                  </c:pt>
                  <c:pt idx="34">
                    <c:v>B0CW37G5G1</c:v>
                  </c:pt>
                  <c:pt idx="35">
                    <c:v>B0CW37MFR7</c:v>
                  </c:pt>
                  <c:pt idx="36">
                    <c:v>B0CW37WHT9</c:v>
                  </c:pt>
                  <c:pt idx="37">
                    <c:v>B0CW381BRM</c:v>
                  </c:pt>
                  <c:pt idx="38">
                    <c:v>B0CW38628S</c:v>
                  </c:pt>
                  <c:pt idx="39">
                    <c:v>B0CW38CLG2</c:v>
                  </c:pt>
                  <c:pt idx="40">
                    <c:v>B0CW38LR4M</c:v>
                  </c:pt>
                  <c:pt idx="41">
                    <c:v>B0CW38X6FM</c:v>
                  </c:pt>
                  <c:pt idx="42">
                    <c:v>B0CW39D2VZ</c:v>
                  </c:pt>
                  <c:pt idx="43">
                    <c:v>B0CW39RJTP</c:v>
                  </c:pt>
                  <c:pt idx="44">
                    <c:v>B0CW39RJV3</c:v>
                  </c:pt>
                  <c:pt idx="45">
                    <c:v>B0CW39YVWR</c:v>
                  </c:pt>
                  <c:pt idx="46">
                    <c:v>B0CW3B3YWL</c:v>
                  </c:pt>
                  <c:pt idx="47">
                    <c:v>B0CW3BWJ9M</c:v>
                  </c:pt>
                  <c:pt idx="48">
                    <c:v>B0CW3CWP3Q</c:v>
                  </c:pt>
                  <c:pt idx="49">
                    <c:v>B0CW3F71HY</c:v>
                  </c:pt>
                  <c:pt idx="50">
                    <c:v>B0CW3F838F</c:v>
                  </c:pt>
                  <c:pt idx="51">
                    <c:v>B0CW3FRZKZ</c:v>
                  </c:pt>
                  <c:pt idx="52">
                    <c:v>B0CW3FY418</c:v>
                  </c:pt>
                  <c:pt idx="53">
                    <c:v>B0CW3H6MK1</c:v>
                  </c:pt>
                  <c:pt idx="54">
                    <c:v>B0CW6BDGG5</c:v>
                  </c:pt>
                  <c:pt idx="55">
                    <c:v>B0CW6DC5NX</c:v>
                  </c:pt>
                  <c:pt idx="56">
                    <c:v>B0CW6DH4J7</c:v>
                  </c:pt>
                  <c:pt idx="57">
                    <c:v>B0D1RC29VP</c:v>
                  </c:pt>
                  <c:pt idx="58">
                    <c:v>B0DHRT9MND</c:v>
                  </c:pt>
                  <c:pt idx="59">
                    <c:v>B0F1KFFC1Y</c:v>
                  </c:pt>
                  <c:pt idx="60">
                    <c:v>B0F1KGF7CT</c:v>
                  </c:pt>
                  <c:pt idx="61">
                    <c:v>B0F2HCPZZC</c:v>
                  </c:pt>
                  <c:pt idx="62">
                    <c:v>B0F2HDP7L4</c:v>
                  </c:pt>
                  <c:pt idx="63">
                    <c:v>B0F2HDSWMF</c:v>
                  </c:pt>
                  <c:pt idx="64">
                    <c:v>B0F2HF9ZQ6</c:v>
                  </c:pt>
                  <c:pt idx="65">
                    <c:v>B0F2HFB5RC</c:v>
                  </c:pt>
                  <c:pt idx="66">
                    <c:v>B0F2HFC31D</c:v>
                  </c:pt>
                  <c:pt idx="67">
                    <c:v>B0F2HFWG16</c:v>
                  </c:pt>
                  <c:pt idx="68">
                    <c:v>B0F2HK49LN</c:v>
                  </c:pt>
                  <c:pt idx="69">
                    <c:v>B0F2HQDLCN</c:v>
                  </c:pt>
                  <c:pt idx="70">
                    <c:v>B0F2J1VC9V</c:v>
                  </c:pt>
                  <c:pt idx="71">
                    <c:v>B0F2J217RG</c:v>
                  </c:pt>
                  <c:pt idx="72">
                    <c:v>B0F2J27P16</c:v>
                  </c:pt>
                  <c:pt idx="73">
                    <c:v>B0F4WZGK9K</c:v>
                  </c:pt>
                  <c:pt idx="74">
                    <c:v>B0F4WZYP1R</c:v>
                  </c:pt>
                  <c:pt idx="75">
                    <c:v>B0F4X4HGPJ</c:v>
                  </c:pt>
                  <c:pt idx="76">
                    <c:v>B0FJYFKC2Q</c:v>
                  </c:pt>
                  <c:pt idx="77">
                    <c:v>B0FPR4WCYH</c:v>
                  </c:pt>
                  <c:pt idx="78">
                    <c:v>B0FPR58MYG</c:v>
                  </c:pt>
                  <c:pt idx="79">
                    <c:v>B0FPR63Z8T</c:v>
                  </c:pt>
                  <c:pt idx="80">
                    <c:v>B0FT8FL7C6</c:v>
                  </c:pt>
                  <c:pt idx="81">
                    <c:v>B0FT8P76DN</c:v>
                  </c:pt>
                  <c:pt idx="82">
                    <c:v>B0FT8PNNLZ</c:v>
                  </c:pt>
                  <c:pt idx="83">
                    <c:v>B0FT8PX9J1</c:v>
                  </c:pt>
                  <c:pt idx="84">
                    <c:v>B0FT8PY38X</c:v>
                  </c:pt>
                  <c:pt idx="85">
                    <c:v>B0FT8S5JRG</c:v>
                  </c:pt>
                  <c:pt idx="86">
                    <c:v>B0FT8SHYB3</c:v>
                  </c:pt>
                  <c:pt idx="87">
                    <c:v>B0FT8TW2KT</c:v>
                  </c:pt>
                  <c:pt idx="88">
                    <c:v>B0FKTGSLJB</c:v>
                  </c:pt>
                  <c:pt idx="89">
                    <c:v>B0FKTJHKHB</c:v>
                  </c:pt>
                  <c:pt idx="90">
                    <c:v>B0FKTKRVBC</c:v>
                  </c:pt>
                  <c:pt idx="91">
                    <c:v>B0FQNHTVTT</c:v>
                  </c:pt>
                  <c:pt idx="92">
                    <c:v>B0FQNM7VHZ</c:v>
                  </c:pt>
                  <c:pt idx="93">
                    <c:v>B0FQNPLC1X</c:v>
                  </c:pt>
                  <c:pt idx="94">
                    <c:v>B00JGQ3LB4</c:v>
                  </c:pt>
                  <c:pt idx="95">
                    <c:v>B075XHB6TJ</c:v>
                  </c:pt>
                  <c:pt idx="96">
                    <c:v>B09FVLM2F4</c:v>
                  </c:pt>
                  <c:pt idx="97">
                    <c:v>B09FVWL75K</c:v>
                  </c:pt>
                  <c:pt idx="98">
                    <c:v>B09G58Z7X4</c:v>
                  </c:pt>
                  <c:pt idx="99">
                    <c:v>B0B296CYRL</c:v>
                  </c:pt>
                  <c:pt idx="100">
                    <c:v>B0BM4LBWQX</c:v>
                  </c:pt>
                  <c:pt idx="101">
                    <c:v>B0C7R3QV49</c:v>
                  </c:pt>
                  <c:pt idx="102">
                    <c:v>B0CBPJKBNK</c:v>
                  </c:pt>
                  <c:pt idx="103">
                    <c:v>B0CCYK5135</c:v>
                  </c:pt>
                  <c:pt idx="104">
                    <c:v>B0CCYLC5YN</c:v>
                  </c:pt>
                  <c:pt idx="105">
                    <c:v>B0CCYM47NF</c:v>
                  </c:pt>
                  <c:pt idx="106">
                    <c:v>B0CGWXLZDC</c:v>
                  </c:pt>
                  <c:pt idx="107">
                    <c:v>B0CKLGCXCS</c:v>
                  </c:pt>
                  <c:pt idx="108">
                    <c:v>B0DGLLMH41</c:v>
                  </c:pt>
                  <c:pt idx="109">
                    <c:v>B0DGLNWNFC</c:v>
                  </c:pt>
                  <c:pt idx="110">
                    <c:v>B0DJ9B22KX</c:v>
                  </c:pt>
                  <c:pt idx="111">
                    <c:v>B0DK1YFYKC</c:v>
                  </c:pt>
                  <c:pt idx="112">
                    <c:v>B0DM9GQ46H</c:v>
                  </c:pt>
                  <c:pt idx="113">
                    <c:v>B0DM9HTHCX</c:v>
                  </c:pt>
                  <c:pt idx="114">
                    <c:v>B0FCYF1NT7</c:v>
                  </c:pt>
                  <c:pt idx="115">
                    <c:v>B0FCYJSSCZ</c:v>
                  </c:pt>
                  <c:pt idx="116">
                    <c:v>B0FCYNPFL9</c:v>
                  </c:pt>
                  <c:pt idx="117">
                    <c:v>B0FCYNXZTF</c:v>
                  </c:pt>
                  <c:pt idx="118">
                    <c:v>B0FT3FD6KD</c:v>
                  </c:pt>
                  <c:pt idx="119">
                    <c:v>B0FT3GGPC1</c:v>
                  </c:pt>
                  <c:pt idx="120">
                    <c:v>B0D3WTBYP6</c:v>
                  </c:pt>
                  <c:pt idx="121">
                    <c:v>B00NZND5LU</c:v>
                  </c:pt>
                  <c:pt idx="122">
                    <c:v>B00NZNGK44</c:v>
                  </c:pt>
                  <c:pt idx="123">
                    <c:v>B01BWIDFBY</c:v>
                  </c:pt>
                  <c:pt idx="124">
                    <c:v>B079P63BBM</c:v>
                  </c:pt>
                  <c:pt idx="125">
                    <c:v>B07MBDYDVJ</c:v>
                  </c:pt>
                  <c:pt idx="126">
                    <c:v>B07Z22D3WC</c:v>
                  </c:pt>
                  <c:pt idx="127">
                    <c:v>B09KRPR7JS</c:v>
                  </c:pt>
                  <c:pt idx="128">
                    <c:v>B09MD5B93D</c:v>
                  </c:pt>
                  <c:pt idx="129">
                    <c:v>B0CKHN7MC6</c:v>
                  </c:pt>
                  <c:pt idx="130">
                    <c:v>B0CSD1XLCJ</c:v>
                  </c:pt>
                  <c:pt idx="131">
                    <c:v>B0D11LC7VQ</c:v>
                  </c:pt>
                  <c:pt idx="132">
                    <c:v>B0DXBWCQHZ</c:v>
                  </c:pt>
                  <c:pt idx="133">
                    <c:v>B0F9KD36N4</c:v>
                  </c:pt>
                  <c:pt idx="134">
                    <c:v>B0FNPNL2D8</c:v>
                  </c:pt>
                  <c:pt idx="135">
                    <c:v>B0FP31YRSF</c:v>
                  </c:pt>
                  <c:pt idx="136">
                    <c:v>B07X124Q7S</c:v>
                  </c:pt>
                  <c:pt idx="137">
                    <c:v>B07X357LDZ</c:v>
                  </c:pt>
                  <c:pt idx="138">
                    <c:v>B0BWF3DZJV</c:v>
                  </c:pt>
                  <c:pt idx="139">
                    <c:v>B0BWF4XWPJ</c:v>
                  </c:pt>
                  <c:pt idx="140">
                    <c:v>B0C2QG93C2</c:v>
                  </c:pt>
                  <c:pt idx="141">
                    <c:v>B0C78713FX</c:v>
                  </c:pt>
                  <c:pt idx="142">
                    <c:v>B0CJ2SHMNH</c:v>
                  </c:pt>
                  <c:pt idx="143">
                    <c:v>B0CKLCFVNB</c:v>
                  </c:pt>
                  <c:pt idx="144">
                    <c:v>B0D4Z7YBSW</c:v>
                  </c:pt>
                  <c:pt idx="145">
                    <c:v>B0DHL3TDQL</c:v>
                  </c:pt>
                  <c:pt idx="146">
                    <c:v>B0DRSDM8G7</c:v>
                  </c:pt>
                  <c:pt idx="147">
                    <c:v>B0F2J3XLWG</c:v>
                  </c:pt>
                  <c:pt idx="148">
                    <c:v>B01I1CH5L0</c:v>
                  </c:pt>
                  <c:pt idx="149">
                    <c:v>B08FM6X8KZ</c:v>
                  </c:pt>
                  <c:pt idx="150">
                    <c:v>B09GBDTLRJ</c:v>
                  </c:pt>
                  <c:pt idx="151">
                    <c:v>B0DNG21W66</c:v>
                  </c:pt>
                  <c:pt idx="152">
                    <c:v>B0747W1GLQ</c:v>
                  </c:pt>
                  <c:pt idx="153">
                    <c:v>B07CVR2L5K</c:v>
                  </c:pt>
                  <c:pt idx="154">
                    <c:v>B07N6GYZ45</c:v>
                  </c:pt>
                  <c:pt idx="155">
                    <c:v>B07SLNG3LW</c:v>
                  </c:pt>
                  <c:pt idx="156">
                    <c:v>B07TFB5SC8</c:v>
                  </c:pt>
                  <c:pt idx="157">
                    <c:v>B082737V7M</c:v>
                  </c:pt>
                  <c:pt idx="158">
                    <c:v>B088X13S1L</c:v>
                  </c:pt>
                  <c:pt idx="159">
                    <c:v>B094NJPL81</c:v>
                  </c:pt>
                  <c:pt idx="160">
                    <c:v>B0979BT98Q</c:v>
                  </c:pt>
                  <c:pt idx="161">
                    <c:v>B09SB36BJX</c:v>
                  </c:pt>
                  <c:pt idx="162">
                    <c:v>B0B1DFK1TD</c:v>
                  </c:pt>
                  <c:pt idx="163">
                    <c:v>B0B9YGBCJG</c:v>
                  </c:pt>
                  <c:pt idx="164">
                    <c:v>B0BQVX9KS6</c:v>
                  </c:pt>
                  <c:pt idx="165">
                    <c:v>B0BQW897XG</c:v>
                  </c:pt>
                  <c:pt idx="166">
                    <c:v>B0BR9TJ17H</c:v>
                  </c:pt>
                  <c:pt idx="167">
                    <c:v>B0BSNQVFK9</c:v>
                  </c:pt>
                  <c:pt idx="168">
                    <c:v>B0BYDBSXN4</c:v>
                  </c:pt>
                  <c:pt idx="169">
                    <c:v>B0C2PRHNV2</c:v>
                  </c:pt>
                  <c:pt idx="170">
                    <c:v>B0C5DW4D3G</c:v>
                  </c:pt>
                  <c:pt idx="171">
                    <c:v>B0C7QT1433</c:v>
                  </c:pt>
                  <c:pt idx="172">
                    <c:v>B0C7QWSTG4</c:v>
                  </c:pt>
                  <c:pt idx="173">
                    <c:v>B0CD2K84VL</c:v>
                  </c:pt>
                  <c:pt idx="174">
                    <c:v>B0CDPTCDH7</c:v>
                  </c:pt>
                  <c:pt idx="175">
                    <c:v>B0CDXCNR8Q</c:v>
                  </c:pt>
                  <c:pt idx="176">
                    <c:v>B0CHVZ596W</c:v>
                  </c:pt>
                  <c:pt idx="177">
                    <c:v>B0CKR1G5ZQ</c:v>
                  </c:pt>
                  <c:pt idx="178">
                    <c:v>B0CRYVD66Q</c:v>
                  </c:pt>
                  <c:pt idx="179">
                    <c:v>B0CX4T932R</c:v>
                  </c:pt>
                  <c:pt idx="180">
                    <c:v>B0CX5CHL96</c:v>
                  </c:pt>
                  <c:pt idx="181">
                    <c:v>B0D1XHCR9L</c:v>
                  </c:pt>
                  <c:pt idx="182">
                    <c:v>B0D2K81SP6</c:v>
                  </c:pt>
                  <c:pt idx="183">
                    <c:v>B0D31WSVFK</c:v>
                  </c:pt>
                  <c:pt idx="184">
                    <c:v>B0D35V1TQ7</c:v>
                  </c:pt>
                  <c:pt idx="185">
                    <c:v>B0D3DS13R6</c:v>
                  </c:pt>
                  <c:pt idx="186">
                    <c:v>B0D4VLXDZ5</c:v>
                  </c:pt>
                  <c:pt idx="187">
                    <c:v>B0D4ZFBS5V</c:v>
                  </c:pt>
                  <c:pt idx="188">
                    <c:v>B0D5HYLCDK</c:v>
                  </c:pt>
                  <c:pt idx="189">
                    <c:v>B0D795TSHM</c:v>
                  </c:pt>
                  <c:pt idx="190">
                    <c:v>B0D79B162G</c:v>
                  </c:pt>
                  <c:pt idx="191">
                    <c:v>B0D8LCZVSM</c:v>
                  </c:pt>
                  <c:pt idx="192">
                    <c:v>B0D8YJXK5T</c:v>
                  </c:pt>
                  <c:pt idx="193">
                    <c:v>B0DB1T2K5R</c:v>
                  </c:pt>
                  <c:pt idx="194">
                    <c:v>B0DB1VY31H</c:v>
                  </c:pt>
                  <c:pt idx="195">
                    <c:v>B0DB5CQWKQ</c:v>
                  </c:pt>
                  <c:pt idx="196">
                    <c:v>B0DB5NGVYN</c:v>
                  </c:pt>
                  <c:pt idx="197">
                    <c:v>B0DDQ74S5H</c:v>
                  </c:pt>
                  <c:pt idx="198">
                    <c:v>B0DG2YWD15</c:v>
                  </c:pt>
                  <c:pt idx="199">
                    <c:v>B0DG5MZXMS</c:v>
                  </c:pt>
                  <c:pt idx="200">
                    <c:v>B0DG5SYF78</c:v>
                  </c:pt>
                  <c:pt idx="201">
                    <c:v>B0DG5TKLGG</c:v>
                  </c:pt>
                  <c:pt idx="202">
                    <c:v>B0DJGN7B2D</c:v>
                  </c:pt>
                  <c:pt idx="203">
                    <c:v>B0DJGTRT51</c:v>
                  </c:pt>
                  <c:pt idx="204">
                    <c:v>B0DJJV7121</c:v>
                  </c:pt>
                  <c:pt idx="205">
                    <c:v>B0DKJ9258D</c:v>
                  </c:pt>
                  <c:pt idx="206">
                    <c:v>B0DWN8CQ74</c:v>
                  </c:pt>
                  <c:pt idx="207">
                    <c:v>B0DXFHQSTL</c:v>
                  </c:pt>
                  <c:pt idx="208">
                    <c:v>B0DYVHTX9M</c:v>
                  </c:pt>
                  <c:pt idx="209">
                    <c:v>B0DZ2VXTL3</c:v>
                  </c:pt>
                  <c:pt idx="210">
                    <c:v>B0F3CWF5G3</c:v>
                  </c:pt>
                  <c:pt idx="211">
                    <c:v>B0F3D7LBWS</c:v>
                  </c:pt>
                  <c:pt idx="212">
                    <c:v>B0F3JMRFXC</c:v>
                  </c:pt>
                  <c:pt idx="213">
                    <c:v>B0F3TRGZVK</c:v>
                  </c:pt>
                  <c:pt idx="214">
                    <c:v>B0FB8MP7HC</c:v>
                  </c:pt>
                  <c:pt idx="215">
                    <c:v>B0FB8X4DKT</c:v>
                  </c:pt>
                  <c:pt idx="216">
                    <c:v>B0FKGLDCV5</c:v>
                  </c:pt>
                  <c:pt idx="217">
                    <c:v>B0FMFHVJLB</c:v>
                  </c:pt>
                  <c:pt idx="218">
                    <c:v>B0FN837HDS</c:v>
                  </c:pt>
                  <c:pt idx="219">
                    <c:v>B0FP8ZPR4W</c:v>
                  </c:pt>
                  <c:pt idx="220">
                    <c:v>B0FQJH3MDJ</c:v>
                  </c:pt>
                  <c:pt idx="221">
                    <c:v>B0FQJWH2B3</c:v>
                  </c:pt>
                  <c:pt idx="222">
                    <c:v>B0FP96CNQR</c:v>
                  </c:pt>
                  <c:pt idx="223">
                    <c:v>B0FP9BSDLN</c:v>
                  </c:pt>
                  <c:pt idx="224">
                    <c:v>B0FPD6M15K</c:v>
                  </c:pt>
                  <c:pt idx="225">
                    <c:v>B0FPGL1JNK</c:v>
                  </c:pt>
                  <c:pt idx="226">
                    <c:v>B0FPGLG914</c:v>
                  </c:pt>
                  <c:pt idx="227">
                    <c:v>B0FPGN7XM8</c:v>
                  </c:pt>
                  <c:pt idx="228">
                    <c:v>B0FPGNRV6P</c:v>
                  </c:pt>
                  <c:pt idx="229">
                    <c:v>B0FPGPQS3S</c:v>
                  </c:pt>
                  <c:pt idx="230">
                    <c:v>B0FQ4GFN9W</c:v>
                  </c:pt>
                  <c:pt idx="231">
                    <c:v>B0FQ4GS3L6</c:v>
                  </c:pt>
                  <c:pt idx="232">
                    <c:v>B0FQCCM1TK</c:v>
                  </c:pt>
                  <c:pt idx="233">
                    <c:v>B0FQJJ925K</c:v>
                  </c:pt>
                  <c:pt idx="234">
                    <c:v>B0FQM3XW81</c:v>
                  </c:pt>
                  <c:pt idx="235">
                    <c:v>B0FQM5L72Q</c:v>
                  </c:pt>
                  <c:pt idx="236">
                    <c:v>B0FQMDQ2SX</c:v>
                  </c:pt>
                  <c:pt idx="237">
                    <c:v>B0FQMJ76QT</c:v>
                  </c:pt>
                  <c:pt idx="238">
                    <c:v>B0FQMJNF1S</c:v>
                  </c:pt>
                  <c:pt idx="239">
                    <c:v>B0FQN25429</c:v>
                  </c:pt>
                  <c:pt idx="240">
                    <c:v>B0FR16JV94</c:v>
                  </c:pt>
                  <c:pt idx="241">
                    <c:v>B0FR17CJ7M</c:v>
                  </c:pt>
                  <c:pt idx="242">
                    <c:v>B0FR1CCSL3</c:v>
                  </c:pt>
                  <c:pt idx="243">
                    <c:v>B0FR1GQDCB</c:v>
                  </c:pt>
                  <c:pt idx="244">
                    <c:v>B0FR1PLXR4</c:v>
                  </c:pt>
                  <c:pt idx="245">
                    <c:v>B0FRXJDQ1T</c:v>
                  </c:pt>
                  <c:pt idx="246">
                    <c:v>B0FTHX29TW</c:v>
                  </c:pt>
                  <c:pt idx="247">
                    <c:v>B0FWCP4P91</c:v>
                  </c:pt>
                  <c:pt idx="248">
                    <c:v>B0FWCYGHL4</c:v>
                  </c:pt>
                  <c:pt idx="249">
                    <c:v>B0FWCYK99G</c:v>
                  </c:pt>
                  <c:pt idx="250">
                    <c:v>B0FWQZPCQZ</c:v>
                  </c:pt>
                  <c:pt idx="251">
                    <c:v>B0FWRVB9HB</c:v>
                  </c:pt>
                  <c:pt idx="252">
                    <c:v>B0FWXZ48F3</c:v>
                  </c:pt>
                  <c:pt idx="253">
                    <c:v>B0FXMXS2W5</c:v>
                  </c:pt>
                  <c:pt idx="254">
                    <c:v>B0FXN78WXV</c:v>
                  </c:pt>
                  <c:pt idx="255">
                    <c:v>B0FXND3H6D</c:v>
                  </c:pt>
                  <c:pt idx="256">
                    <c:v>B0FXR5BKQ3</c:v>
                  </c:pt>
                  <c:pt idx="257">
                    <c:v>B0FXRVMZGZ</c:v>
                  </c:pt>
                  <c:pt idx="258">
                    <c:v>B0FXRYWJSK</c:v>
                  </c:pt>
                  <c:pt idx="259">
                    <c:v>B0FXS425KF</c:v>
                  </c:pt>
                  <c:pt idx="260">
                    <c:v>B0FXS7P9QS</c:v>
                  </c:pt>
                  <c:pt idx="261">
                    <c:v>B0FXWRDZCW</c:v>
                  </c:pt>
                  <c:pt idx="262">
                    <c:v>B0FXXJG2PP</c:v>
                  </c:pt>
                  <c:pt idx="263">
                    <c:v>B0FXXK51FH</c:v>
                  </c:pt>
                  <c:pt idx="264">
                    <c:v>B0FXXKFBHK</c:v>
                  </c:pt>
                  <c:pt idx="265">
                    <c:v>B0FXXL6MLN</c:v>
                  </c:pt>
                  <c:pt idx="266">
                    <c:v>B0FXXPT1LD</c:v>
                  </c:pt>
                  <c:pt idx="267">
                    <c:v>B0FXXSCVFM</c:v>
                  </c:pt>
                  <c:pt idx="268">
                    <c:v>B0FY26L8Q8</c:v>
                  </c:pt>
                  <c:pt idx="269">
                    <c:v>B0FY2KWRQS</c:v>
                  </c:pt>
                  <c:pt idx="270">
                    <c:v>B0FY33364M</c:v>
                  </c:pt>
                  <c:pt idx="271">
                    <c:v>B0FY34QF1S</c:v>
                  </c:pt>
                  <c:pt idx="272">
                    <c:v>B0FY372QWZ</c:v>
                  </c:pt>
                  <c:pt idx="273">
                    <c:v>B0FY37G17G</c:v>
                  </c:pt>
                  <c:pt idx="274">
                    <c:v>B0FY37PDBJ</c:v>
                  </c:pt>
                  <c:pt idx="275">
                    <c:v>B0FY38K5BL</c:v>
                  </c:pt>
                  <c:pt idx="276">
                    <c:v>B0FY3HFK5S</c:v>
                  </c:pt>
                  <c:pt idx="277">
                    <c:v>B0FZVHXQ68</c:v>
                  </c:pt>
                  <c:pt idx="278">
                    <c:v>B0FZVL1B79</c:v>
                  </c:pt>
                  <c:pt idx="279">
                    <c:v>B0FZVX3GY2</c:v>
                  </c:pt>
                  <c:pt idx="280">
                    <c:v>B0G1C2N5C7</c:v>
                  </c:pt>
                  <c:pt idx="281">
                    <c:v>B0G1C9HGGT</c:v>
                  </c:pt>
                  <c:pt idx="282">
                    <c:v>B0G1CB4GCS</c:v>
                  </c:pt>
                  <c:pt idx="283">
                    <c:v>B0G1CC9G48</c:v>
                  </c:pt>
                  <c:pt idx="284">
                    <c:v>B0G1CCVDRK</c:v>
                  </c:pt>
                  <c:pt idx="285">
                    <c:v>B0G1CCXVFZ</c:v>
                  </c:pt>
                  <c:pt idx="286">
                    <c:v>B0G1CFZ4FV</c:v>
                  </c:pt>
                  <c:pt idx="287">
                    <c:v>B0G1CG52K3</c:v>
                  </c:pt>
                  <c:pt idx="288">
                    <c:v>B0G1CG83M4</c:v>
                  </c:pt>
                  <c:pt idx="289">
                    <c:v>B0G1CG8BZG</c:v>
                  </c:pt>
                  <c:pt idx="290">
                    <c:v>B0G1CHMJGF</c:v>
                  </c:pt>
                  <c:pt idx="291">
                    <c:v>B0G1CJ9LWM</c:v>
                  </c:pt>
                  <c:pt idx="292">
                    <c:v>B0G1GQ5BMF</c:v>
                  </c:pt>
                  <c:pt idx="293">
                    <c:v>B0G1GS8KZS</c:v>
                  </c:pt>
                  <c:pt idx="294">
                    <c:v>B0G1GZVQM4</c:v>
                  </c:pt>
                  <c:pt idx="295">
                    <c:v>B0G1H2DFD7</c:v>
                  </c:pt>
                  <c:pt idx="296">
                    <c:v>B0G1H64HQH</c:v>
                  </c:pt>
                  <c:pt idx="297">
                    <c:v>B0G1HC98HZ</c:v>
                  </c:pt>
                  <c:pt idx="298">
                    <c:v>B0G1HCQJRG</c:v>
                  </c:pt>
                  <c:pt idx="299">
                    <c:v>B0G1HGJJ5L</c:v>
                  </c:pt>
                  <c:pt idx="300">
                    <c:v>B0G1HKD99F</c:v>
                  </c:pt>
                  <c:pt idx="301">
                    <c:v>B0G1HKR7PZ</c:v>
                  </c:pt>
                  <c:pt idx="302">
                    <c:v>B0G1HM9B5N</c:v>
                  </c:pt>
                  <c:pt idx="303">
                    <c:v>B0G1HNQWQT</c:v>
                  </c:pt>
                  <c:pt idx="304">
                    <c:v>B0G1HVK3HN</c:v>
                  </c:pt>
                  <c:pt idx="305">
                    <c:v>B0G1SKKPB9</c:v>
                  </c:pt>
                  <c:pt idx="306">
                    <c:v>B0G1SLC9VF</c:v>
                  </c:pt>
                  <c:pt idx="307">
                    <c:v>B0G1T3J1HX</c:v>
                  </c:pt>
                  <c:pt idx="308">
                    <c:v>B0G1TBQFSZ</c:v>
                  </c:pt>
                  <c:pt idx="309">
                    <c:v>B0G1TCQSR7</c:v>
                  </c:pt>
                  <c:pt idx="310">
                    <c:v>B0G1TKRQB1</c:v>
                  </c:pt>
                  <c:pt idx="311">
                    <c:v>B0G1TLH535</c:v>
                  </c:pt>
                  <c:pt idx="312">
                    <c:v>B0G1TMZ3Y5</c:v>
                  </c:pt>
                  <c:pt idx="313">
                    <c:v>B0G1TRT7X9</c:v>
                  </c:pt>
                  <c:pt idx="314">
                    <c:v>B0G1TSDFL5</c:v>
                  </c:pt>
                  <c:pt idx="315">
                    <c:v>B0G2GNS9YW</c:v>
                  </c:pt>
                  <c:pt idx="316">
                    <c:v>B0G2H1YVJX</c:v>
                  </c:pt>
                  <c:pt idx="317">
                    <c:v>B0G2ML88J2</c:v>
                  </c:pt>
                  <c:pt idx="318">
                    <c:v>B0G2YP2FV7</c:v>
                  </c:pt>
                  <c:pt idx="319">
                    <c:v>B0FGPW2SPB</c:v>
                  </c:pt>
                  <c:pt idx="320">
                    <c:v>B0FH9RC7JX</c:v>
                  </c:pt>
                  <c:pt idx="321">
                    <c:v>B0FJM96SGZ</c:v>
                  </c:pt>
                  <c:pt idx="322">
                    <c:v>B0FJMGM53X</c:v>
                  </c:pt>
                  <c:pt idx="323">
                    <c:v>B0FJML4VP7</c:v>
                  </c:pt>
                  <c:pt idx="324">
                    <c:v>B0FJMN1678</c:v>
                  </c:pt>
                  <c:pt idx="325">
                    <c:v>B0FJMNMYSB</c:v>
                  </c:pt>
                  <c:pt idx="326">
                    <c:v>B0FJMP6F4S</c:v>
                  </c:pt>
                  <c:pt idx="327">
                    <c:v>B0FJMQJ9BL</c:v>
                  </c:pt>
                  <c:pt idx="328">
                    <c:v>B0FKYQW2NY</c:v>
                  </c:pt>
                  <c:pt idx="329">
                    <c:v>B0FKYRP6QH</c:v>
                  </c:pt>
                  <c:pt idx="330">
                    <c:v>B0FMZ8S89Q</c:v>
                  </c:pt>
                  <c:pt idx="331">
                    <c:v>B0FMZC25NW</c:v>
                  </c:pt>
                  <c:pt idx="332">
                    <c:v>B0FMZFPVJR</c:v>
                  </c:pt>
                  <c:pt idx="333">
                    <c:v>B0FMZLG6KT</c:v>
                  </c:pt>
                  <c:pt idx="334">
                    <c:v>B0FMZTYSG8</c:v>
                  </c:pt>
                  <c:pt idx="335">
                    <c:v>B0CYPX4D1T</c:v>
                  </c:pt>
                  <c:pt idx="336">
                    <c:v>B0DVGF96B4</c:v>
                  </c:pt>
                  <c:pt idx="337">
                    <c:v>B0DRLCDYVD</c:v>
                  </c:pt>
                  <c:pt idx="338">
                    <c:v>B0DSP8655C</c:v>
                  </c:pt>
                  <c:pt idx="339">
                    <c:v>B0DST42GSN</c:v>
                  </c:pt>
                  <c:pt idx="340">
                    <c:v>B0F8W97NHM</c:v>
                  </c:pt>
                  <c:pt idx="341">
                    <c:v>B00P8O4T3M</c:v>
                  </c:pt>
                  <c:pt idx="342">
                    <c:v>B071GQM1S1</c:v>
                  </c:pt>
                  <c:pt idx="343">
                    <c:v>B08ZNJB5T3</c:v>
                  </c:pt>
                  <c:pt idx="344">
                    <c:v>B0BPYPPVBG</c:v>
                  </c:pt>
                  <c:pt idx="345">
                    <c:v>B0CJRP3D2P</c:v>
                  </c:pt>
                  <c:pt idx="346">
                    <c:v>B0CJRR21PK</c:v>
                  </c:pt>
                  <c:pt idx="347">
                    <c:v>B0D9B3FXDD</c:v>
                  </c:pt>
                  <c:pt idx="348">
                    <c:v>B0DSG2ZWXX</c:v>
                  </c:pt>
                  <c:pt idx="349">
                    <c:v>B0B9YK24TF</c:v>
                  </c:pt>
                  <c:pt idx="350">
                    <c:v>B007PZKMSI</c:v>
                  </c:pt>
                  <c:pt idx="351">
                    <c:v>B00A328BZ6</c:v>
                  </c:pt>
                  <c:pt idx="352">
                    <c:v>B00A328D1S</c:v>
                  </c:pt>
                  <c:pt idx="353">
                    <c:v>B00A328GSS</c:v>
                  </c:pt>
                  <c:pt idx="354">
                    <c:v>B00A328JQC</c:v>
                  </c:pt>
                  <c:pt idx="355">
                    <c:v>B01GE4XNJA</c:v>
                  </c:pt>
                  <c:pt idx="356">
                    <c:v>B01MZI5UC0</c:v>
                  </c:pt>
                  <c:pt idx="357">
                    <c:v>B01N19BEFD</c:v>
                  </c:pt>
                  <c:pt idx="358">
                    <c:v>B01NC33Z70</c:v>
                  </c:pt>
                  <c:pt idx="359">
                    <c:v>B07W64B5L4</c:v>
                  </c:pt>
                  <c:pt idx="360">
                    <c:v>B08SKBMYSG</c:v>
                  </c:pt>
                  <c:pt idx="361">
                    <c:v>B08SKFDYGB</c:v>
                  </c:pt>
                  <c:pt idx="362">
                    <c:v>B08THTB77V</c:v>
                  </c:pt>
                  <c:pt idx="363">
                    <c:v>B08THWDSNW</c:v>
                  </c:pt>
                  <c:pt idx="364">
                    <c:v>B09QGWFL57</c:v>
                  </c:pt>
                  <c:pt idx="365">
                    <c:v>B0CYWZJ2YR</c:v>
                  </c:pt>
                  <c:pt idx="366">
                    <c:v>B0DNNPJB53</c:v>
                  </c:pt>
                  <c:pt idx="367">
                    <c:v>B0FFMQ77ZX</c:v>
                  </c:pt>
                  <c:pt idx="368">
                    <c:v>B0FKN8W7TW</c:v>
                  </c:pt>
                  <c:pt idx="369">
                    <c:v>B0FTSMTD1L</c:v>
                  </c:pt>
                  <c:pt idx="370">
                    <c:v>B0FTSP3HWS</c:v>
                  </c:pt>
                  <c:pt idx="371">
                    <c:v>B0FTSPMS68</c:v>
                  </c:pt>
                  <c:pt idx="372">
                    <c:v>B0FTSRHT4P</c:v>
                  </c:pt>
                  <c:pt idx="373">
                    <c:v>B0BYJT4WRQ</c:v>
                  </c:pt>
                  <c:pt idx="374">
                    <c:v>B00K57MR22</c:v>
                  </c:pt>
                  <c:pt idx="375">
                    <c:v>B015VCO9QW</c:v>
                  </c:pt>
                  <c:pt idx="376">
                    <c:v>B01M27VIEX</c:v>
                  </c:pt>
                  <c:pt idx="377">
                    <c:v>B01MFA2KUW</c:v>
                  </c:pt>
                  <c:pt idx="378">
                    <c:v>B071113J7M</c:v>
                  </c:pt>
                  <c:pt idx="379">
                    <c:v>B075S9FVRY</c:v>
                  </c:pt>
                  <c:pt idx="380">
                    <c:v>B075SFXXB1</c:v>
                  </c:pt>
                  <c:pt idx="381">
                    <c:v>B077VRCNF1</c:v>
                  </c:pt>
                  <c:pt idx="382">
                    <c:v>B078JT7LTD</c:v>
                  </c:pt>
                  <c:pt idx="383">
                    <c:v>B07H334GP5</c:v>
                  </c:pt>
                  <c:pt idx="384">
                    <c:v>B07QSBVGFH</c:v>
                  </c:pt>
                  <c:pt idx="385">
                    <c:v>B07SFDVWDK</c:v>
                  </c:pt>
                  <c:pt idx="386">
                    <c:v>B07V1RFXSM</c:v>
                  </c:pt>
                  <c:pt idx="387">
                    <c:v>B07Y9PY6Y1</c:v>
                  </c:pt>
                  <c:pt idx="388">
                    <c:v>B08PBWWR9L</c:v>
                  </c:pt>
                  <c:pt idx="389">
                    <c:v>B0CKHQC9YM</c:v>
                  </c:pt>
                  <c:pt idx="390">
                    <c:v>B0D3J6LC2P</c:v>
                  </c:pt>
                  <c:pt idx="391">
                    <c:v>B0D3J7XM34</c:v>
                  </c:pt>
                  <c:pt idx="392">
                    <c:v>B0DFCZZ1T2</c:v>
                  </c:pt>
                  <c:pt idx="393">
                    <c:v>B0DHH83W5Z</c:v>
                  </c:pt>
                  <c:pt idx="394">
                    <c:v>B0DJH2J2FC</c:v>
                  </c:pt>
                  <c:pt idx="395">
                    <c:v>B0F8N2WVXD</c:v>
                  </c:pt>
                  <c:pt idx="396">
                    <c:v>B0D8WDLRQ8</c:v>
                  </c:pt>
                  <c:pt idx="397">
                    <c:v>B0DB5PQ972</c:v>
                  </c:pt>
                  <c:pt idx="398">
                    <c:v>B0DF5MRB4N</c:v>
                  </c:pt>
                  <c:pt idx="399">
                    <c:v>B0DG2JVQYV</c:v>
                  </c:pt>
                  <c:pt idx="400">
                    <c:v>B0DJJFMJ47</c:v>
                  </c:pt>
                  <c:pt idx="401">
                    <c:v>B0DP7KH4DF</c:v>
                  </c:pt>
                  <c:pt idx="402">
                    <c:v>B0DZP3C75J</c:v>
                  </c:pt>
                  <c:pt idx="403">
                    <c:v>B000WVXA22</c:v>
                  </c:pt>
                  <c:pt idx="404">
                    <c:v>B00NF1KV00</c:v>
                  </c:pt>
                  <c:pt idx="405">
                    <c:v>B00PLBVA0W</c:v>
                  </c:pt>
                  <c:pt idx="406">
                    <c:v>B00PLBVRXW</c:v>
                  </c:pt>
                  <c:pt idx="407">
                    <c:v>B00PLBW2FO</c:v>
                  </c:pt>
                  <c:pt idx="408">
                    <c:v>B00PLCZRJQ</c:v>
                  </c:pt>
                  <c:pt idx="409">
                    <c:v>B011IUJ9FC</c:v>
                  </c:pt>
                  <c:pt idx="410">
                    <c:v>B076JJ5S6T</c:v>
                  </c:pt>
                  <c:pt idx="411">
                    <c:v>B076JJ9RHQ</c:v>
                  </c:pt>
                  <c:pt idx="412">
                    <c:v>B076JJMP8T</c:v>
                  </c:pt>
                  <c:pt idx="413">
                    <c:v>B076JKBKYD</c:v>
                  </c:pt>
                  <c:pt idx="414">
                    <c:v>B076JKKP8P</c:v>
                  </c:pt>
                  <c:pt idx="415">
                    <c:v>B076JL9HB2</c:v>
                  </c:pt>
                  <c:pt idx="416">
                    <c:v>B076JLGLSX</c:v>
                  </c:pt>
                  <c:pt idx="417">
                    <c:v>B076JLJ1LS</c:v>
                  </c:pt>
                  <c:pt idx="418">
                    <c:v>B076M7K6SM</c:v>
                  </c:pt>
                  <c:pt idx="419">
                    <c:v>B076M9JNZM</c:v>
                  </c:pt>
                  <c:pt idx="420">
                    <c:v>B07784CK96</c:v>
                  </c:pt>
                  <c:pt idx="421">
                    <c:v>B0778BPMK7</c:v>
                  </c:pt>
                  <c:pt idx="422">
                    <c:v>B0789MT2L3</c:v>
                  </c:pt>
                  <c:pt idx="423">
                    <c:v>B07N1XXFPB</c:v>
                  </c:pt>
                  <c:pt idx="424">
                    <c:v>B07PKR57RB</c:v>
                  </c:pt>
                  <c:pt idx="425">
                    <c:v>B07ZG6DBFH</c:v>
                  </c:pt>
                  <c:pt idx="426">
                    <c:v>B08BCPYVRR</c:v>
                  </c:pt>
                  <c:pt idx="427">
                    <c:v>B0CL7JNPND</c:v>
                  </c:pt>
                  <c:pt idx="428">
                    <c:v>B0D28F6GZN</c:v>
                  </c:pt>
                  <c:pt idx="429">
                    <c:v>B0D28FMVTQ</c:v>
                  </c:pt>
                  <c:pt idx="430">
                    <c:v>B0D28FSGBF</c:v>
                  </c:pt>
                  <c:pt idx="431">
                    <c:v>B0D28H9M4Y</c:v>
                  </c:pt>
                  <c:pt idx="432">
                    <c:v>B0D28HB3FM</c:v>
                  </c:pt>
                  <c:pt idx="433">
                    <c:v>B0D28HQNZR</c:v>
                  </c:pt>
                  <c:pt idx="434">
                    <c:v>B0D28J2DVL</c:v>
                  </c:pt>
                  <c:pt idx="435">
                    <c:v>B0D28K2H6Z</c:v>
                  </c:pt>
                  <c:pt idx="436">
                    <c:v>B0D28K3M71</c:v>
                  </c:pt>
                  <c:pt idx="437">
                    <c:v>B0D28KSCX3</c:v>
                  </c:pt>
                  <c:pt idx="438">
                    <c:v>B0D28MHY5M</c:v>
                  </c:pt>
                  <c:pt idx="439">
                    <c:v>B0D28N4V92</c:v>
                  </c:pt>
                  <c:pt idx="440">
                    <c:v>B0D28NY58M</c:v>
                  </c:pt>
                  <c:pt idx="441">
                    <c:v>B0D28PC9VP</c:v>
                  </c:pt>
                  <c:pt idx="442">
                    <c:v>B0D28PYMF5</c:v>
                  </c:pt>
                  <c:pt idx="443">
                    <c:v>B0D28QLYG9</c:v>
                  </c:pt>
                  <c:pt idx="444">
                    <c:v>B0D28QQ2R5</c:v>
                  </c:pt>
                  <c:pt idx="445">
                    <c:v>B0D28RFBHJ</c:v>
                  </c:pt>
                  <c:pt idx="446">
                    <c:v>B0D28RRRFY</c:v>
                  </c:pt>
                  <c:pt idx="447">
                    <c:v>B0D28S4P3X</c:v>
                  </c:pt>
                  <c:pt idx="448">
                    <c:v>B0D28TF7J3</c:v>
                  </c:pt>
                  <c:pt idx="449">
                    <c:v>B0D28TPGP3</c:v>
                  </c:pt>
                  <c:pt idx="450">
                    <c:v>B0D28VCJ8N</c:v>
                  </c:pt>
                  <c:pt idx="451">
                    <c:v>B0D28VDQ8P</c:v>
                  </c:pt>
                  <c:pt idx="452">
                    <c:v>B0D28VFM74</c:v>
                  </c:pt>
                  <c:pt idx="453">
                    <c:v>B0D28VVKC7</c:v>
                  </c:pt>
                  <c:pt idx="454">
                    <c:v>B0D28VZ1RM</c:v>
                  </c:pt>
                  <c:pt idx="455">
                    <c:v>B0D28W8QVL</c:v>
                  </c:pt>
                  <c:pt idx="456">
                    <c:v>B0D28W9DVM</c:v>
                  </c:pt>
                  <c:pt idx="457">
                    <c:v>B0D28WBQM7</c:v>
                  </c:pt>
                  <c:pt idx="458">
                    <c:v>B0D28WYDTS</c:v>
                  </c:pt>
                  <c:pt idx="459">
                    <c:v>B0D28WZRL3</c:v>
                  </c:pt>
                  <c:pt idx="460">
                    <c:v>B0D28YRV38</c:v>
                  </c:pt>
                  <c:pt idx="461">
                    <c:v>B0D28Z5ZXJ</c:v>
                  </c:pt>
                  <c:pt idx="462">
                    <c:v>B0D291J35C</c:v>
                  </c:pt>
                  <c:pt idx="463">
                    <c:v>B0D291KSMZ</c:v>
                  </c:pt>
                  <c:pt idx="464">
                    <c:v>B0D29382T5</c:v>
                  </c:pt>
                  <c:pt idx="465">
                    <c:v>B0D293BM5G</c:v>
                  </c:pt>
                  <c:pt idx="466">
                    <c:v>B0D293RG4D</c:v>
                  </c:pt>
                  <c:pt idx="467">
                    <c:v>B0D295XB26</c:v>
                  </c:pt>
                  <c:pt idx="468">
                    <c:v>B0D297TQX7</c:v>
                  </c:pt>
                  <c:pt idx="469">
                    <c:v>B0D29836ZN</c:v>
                  </c:pt>
                  <c:pt idx="470">
                    <c:v>B0D29BB58Q</c:v>
                  </c:pt>
                  <c:pt idx="471">
                    <c:v>B0DCZ15VH9</c:v>
                  </c:pt>
                  <c:pt idx="472">
                    <c:v>B0DCZ2TG3Y</c:v>
                  </c:pt>
                  <c:pt idx="473">
                    <c:v>B0DCZ34XD1</c:v>
                  </c:pt>
                  <c:pt idx="474">
                    <c:v>B0DCZ6ZBCJ</c:v>
                  </c:pt>
                  <c:pt idx="475">
                    <c:v>B0DCZ7TTSG</c:v>
                  </c:pt>
                  <c:pt idx="476">
                    <c:v>B0DCZ7V7B1</c:v>
                  </c:pt>
                  <c:pt idx="477">
                    <c:v>B0DCZ7VFDM</c:v>
                  </c:pt>
                  <c:pt idx="478">
                    <c:v>B0DCZ8Q28S</c:v>
                  </c:pt>
                  <c:pt idx="479">
                    <c:v>B0DCZCDYNH</c:v>
                  </c:pt>
                  <c:pt idx="480">
                    <c:v>B0DCZCLBBB</c:v>
                  </c:pt>
                  <c:pt idx="481">
                    <c:v>B0DCZCQJZF</c:v>
                  </c:pt>
                  <c:pt idx="482">
                    <c:v>B0DCZD5B9R</c:v>
                  </c:pt>
                  <c:pt idx="483">
                    <c:v>B0DFQ5W2D3</c:v>
                  </c:pt>
                  <c:pt idx="484">
                    <c:v>B0DFQ6N4FS</c:v>
                  </c:pt>
                  <c:pt idx="485">
                    <c:v>B0DFQ7K9H3</c:v>
                  </c:pt>
                  <c:pt idx="486">
                    <c:v>B0DG5VB3G2</c:v>
                  </c:pt>
                  <c:pt idx="487">
                    <c:v>B0DG8LBTL6</c:v>
                  </c:pt>
                  <c:pt idx="488">
                    <c:v>B0DG8M5YBH</c:v>
                  </c:pt>
                  <c:pt idx="489">
                    <c:v>B0DJNMPTT2</c:v>
                  </c:pt>
                  <c:pt idx="490">
                    <c:v>B0DJNP6CG4</c:v>
                  </c:pt>
                  <c:pt idx="491">
                    <c:v>B0DMFFDHGL</c:v>
                  </c:pt>
                  <c:pt idx="492">
                    <c:v>B0DMFG3JKB</c:v>
                  </c:pt>
                  <c:pt idx="493">
                    <c:v>B0DS2GZ41X</c:v>
                  </c:pt>
                  <c:pt idx="494">
                    <c:v>B0DS2HP4G3</c:v>
                  </c:pt>
                  <c:pt idx="495">
                    <c:v>B0DS2K3HB1</c:v>
                  </c:pt>
                  <c:pt idx="496">
                    <c:v>B0DS2N41S5</c:v>
                  </c:pt>
                  <c:pt idx="497">
                    <c:v>B0DS57BVPS</c:v>
                  </c:pt>
                  <c:pt idx="498">
                    <c:v>B0DS57SF13</c:v>
                  </c:pt>
                  <c:pt idx="499">
                    <c:v>B0DS58K1F3</c:v>
                  </c:pt>
                  <c:pt idx="500">
                    <c:v>B0DS58KGZ7</c:v>
                  </c:pt>
                  <c:pt idx="501">
                    <c:v>B0DS59M8V1</c:v>
                  </c:pt>
                  <c:pt idx="502">
                    <c:v>B0DS5C7QZB</c:v>
                  </c:pt>
                  <c:pt idx="503">
                    <c:v>B0DS5DNVC4</c:v>
                  </c:pt>
                  <c:pt idx="504">
                    <c:v>B0DS5K4JBH</c:v>
                  </c:pt>
                  <c:pt idx="505">
                    <c:v>B0DS5M383J</c:v>
                  </c:pt>
                  <c:pt idx="506">
                    <c:v>B0DS5SF8L9</c:v>
                  </c:pt>
                  <c:pt idx="507">
                    <c:v>B0DS5XRPKF</c:v>
                  </c:pt>
                  <c:pt idx="508">
                    <c:v>B0DS5YZ7CF</c:v>
                  </c:pt>
                  <c:pt idx="509">
                    <c:v>B0DS61W229</c:v>
                  </c:pt>
                  <c:pt idx="510">
                    <c:v>B0DS642ZF6</c:v>
                  </c:pt>
                  <c:pt idx="511">
                    <c:v>B0DS64X9C2</c:v>
                  </c:pt>
                  <c:pt idx="512">
                    <c:v>B0DSVQH32B</c:v>
                  </c:pt>
                  <c:pt idx="513">
                    <c:v>B0F3XW6T5S</c:v>
                  </c:pt>
                  <c:pt idx="514">
                    <c:v>B0F47ZH5LJ</c:v>
                  </c:pt>
                  <c:pt idx="515">
                    <c:v>B0F49CRSTP</c:v>
                  </c:pt>
                  <c:pt idx="516">
                    <c:v>B0F9NZVCB2</c:v>
                  </c:pt>
                  <c:pt idx="517">
                    <c:v>B0F9P18FS8</c:v>
                  </c:pt>
                  <c:pt idx="518">
                    <c:v>B0F9P18JR5</c:v>
                  </c:pt>
                  <c:pt idx="519">
                    <c:v>B0F9P1MZYS</c:v>
                  </c:pt>
                  <c:pt idx="520">
                    <c:v>B0F9P2RNJK</c:v>
                  </c:pt>
                  <c:pt idx="521">
                    <c:v>B0F9P2TFMC</c:v>
                  </c:pt>
                  <c:pt idx="522">
                    <c:v>B0F9P2WJVQ</c:v>
                  </c:pt>
                  <c:pt idx="523">
                    <c:v>B0F9P32KNR</c:v>
                  </c:pt>
                  <c:pt idx="524">
                    <c:v>B0F9P39X6S</c:v>
                  </c:pt>
                  <c:pt idx="525">
                    <c:v>B0F9P4FG11</c:v>
                  </c:pt>
                  <c:pt idx="526">
                    <c:v>B0F9P4Z43Z</c:v>
                  </c:pt>
                  <c:pt idx="527">
                    <c:v>B0FCFTC7QX</c:v>
                  </c:pt>
                  <c:pt idx="528">
                    <c:v>B0FCFVP1FT</c:v>
                  </c:pt>
                  <c:pt idx="529">
                    <c:v>B0FCG19T1D</c:v>
                  </c:pt>
                  <c:pt idx="530">
                    <c:v>B0FCG1PJ68</c:v>
                  </c:pt>
                  <c:pt idx="531">
                    <c:v>B0FCG297S5</c:v>
                  </c:pt>
                  <c:pt idx="532">
                    <c:v>B0FCG2CNZF</c:v>
                  </c:pt>
                  <c:pt idx="533">
                    <c:v>B0FCG2PXQY</c:v>
                  </c:pt>
                  <c:pt idx="534">
                    <c:v>B0FCG42QY4</c:v>
                  </c:pt>
                  <c:pt idx="535">
                    <c:v>B0FCG4K44T</c:v>
                  </c:pt>
                  <c:pt idx="536">
                    <c:v>B0FDL776T6</c:v>
                  </c:pt>
                  <c:pt idx="537">
                    <c:v>B0F92G1F8T</c:v>
                  </c:pt>
                  <c:pt idx="538">
                    <c:v>B0F92G2FT9</c:v>
                  </c:pt>
                  <c:pt idx="539">
                    <c:v>B0F92G423R</c:v>
                  </c:pt>
                  <c:pt idx="540">
                    <c:v>B0F92HCLBG</c:v>
                  </c:pt>
                  <c:pt idx="541">
                    <c:v>B0F92HKPN6</c:v>
                  </c:pt>
                  <c:pt idx="542">
                    <c:v>B0F99J85QL</c:v>
                  </c:pt>
                  <c:pt idx="543">
                    <c:v>B0F9KLL9N4</c:v>
                  </c:pt>
                  <c:pt idx="544">
                    <c:v>B0FDGDNDQL</c:v>
                  </c:pt>
                  <c:pt idx="545">
                    <c:v>B0FDGDWR6R</c:v>
                  </c:pt>
                  <c:pt idx="546">
                    <c:v>B0FBKC1S1Y</c:v>
                  </c:pt>
                  <c:pt idx="547">
                    <c:v>B0FBKCPG48</c:v>
                  </c:pt>
                  <c:pt idx="548">
                    <c:v>B0FF9GDDV7</c:v>
                  </c:pt>
                  <c:pt idx="549">
                    <c:v>B0FF9JZBDM</c:v>
                  </c:pt>
                  <c:pt idx="550">
                    <c:v>B00GHL8VP2</c:v>
                  </c:pt>
                  <c:pt idx="551">
                    <c:v>B01JURC7MW</c:v>
                  </c:pt>
                  <c:pt idx="552">
                    <c:v>B07QY3L2BT</c:v>
                  </c:pt>
                  <c:pt idx="553">
                    <c:v>B089FFP18T</c:v>
                  </c:pt>
                  <c:pt idx="554">
                    <c:v>B08JD46YCH</c:v>
                  </c:pt>
                  <c:pt idx="555">
                    <c:v>B09DYRKBYP</c:v>
                  </c:pt>
                  <c:pt idx="556">
                    <c:v>B09NBYVK2Z</c:v>
                  </c:pt>
                  <c:pt idx="557">
                    <c:v>B0BN5XGXLV</c:v>
                  </c:pt>
                  <c:pt idx="558">
                    <c:v>B0001GS19A</c:v>
                  </c:pt>
                  <c:pt idx="559">
                    <c:v>B0001GS19K</c:v>
                  </c:pt>
                  <c:pt idx="560">
                    <c:v>B0001GS19U</c:v>
                  </c:pt>
                  <c:pt idx="561">
                    <c:v>B0001P14OU</c:v>
                  </c:pt>
                  <c:pt idx="562">
                    <c:v>B0001P14WC</c:v>
                  </c:pt>
                  <c:pt idx="563">
                    <c:v>B0001P14X6</c:v>
                  </c:pt>
                  <c:pt idx="564">
                    <c:v>B0001P151M</c:v>
                  </c:pt>
                  <c:pt idx="565">
                    <c:v>B0001P151W</c:v>
                  </c:pt>
                  <c:pt idx="566">
                    <c:v>B0001P154Y</c:v>
                  </c:pt>
                  <c:pt idx="567">
                    <c:v>B0001P155I</c:v>
                  </c:pt>
                  <c:pt idx="568">
                    <c:v>B0001P155S</c:v>
                  </c:pt>
                  <c:pt idx="569">
                    <c:v>B0001P15CG</c:v>
                  </c:pt>
                  <c:pt idx="570">
                    <c:v>B0001P15DK</c:v>
                  </c:pt>
                  <c:pt idx="571">
                    <c:v>B0001P15EO</c:v>
                  </c:pt>
                  <c:pt idx="572">
                    <c:v>B0001P15JY</c:v>
                  </c:pt>
                  <c:pt idx="573">
                    <c:v>B0002HPHOU</c:v>
                  </c:pt>
                  <c:pt idx="574">
                    <c:v>B0002IK7XU</c:v>
                  </c:pt>
                  <c:pt idx="575">
                    <c:v>B0006FOC4Y</c:v>
                  </c:pt>
                  <c:pt idx="576">
                    <c:v>B0009XVCTG</c:v>
                  </c:pt>
                  <c:pt idx="577">
                    <c:v>B000AR79R0</c:v>
                  </c:pt>
                  <c:pt idx="578">
                    <c:v>B000AR79TS</c:v>
                  </c:pt>
                  <c:pt idx="579">
                    <c:v>B000AR79UC</c:v>
                  </c:pt>
                  <c:pt idx="580">
                    <c:v>B000IAZBTW</c:v>
                  </c:pt>
                  <c:pt idx="581">
                    <c:v>B000IAZC3M</c:v>
                  </c:pt>
                  <c:pt idx="582">
                    <c:v>B000IAZC3W</c:v>
                  </c:pt>
                  <c:pt idx="583">
                    <c:v>B000IAZC46</c:v>
                  </c:pt>
                  <c:pt idx="584">
                    <c:v>B000IAZCCI</c:v>
                  </c:pt>
                  <c:pt idx="585">
                    <c:v>B000IAZCJQ</c:v>
                  </c:pt>
                  <c:pt idx="586">
                    <c:v>B000IAZCZU</c:v>
                  </c:pt>
                  <c:pt idx="587">
                    <c:v>B000IAZDEA</c:v>
                  </c:pt>
                  <c:pt idx="588">
                    <c:v>B000MLQOX4</c:v>
                  </c:pt>
                  <c:pt idx="589">
                    <c:v>B000MLR5VY</c:v>
                  </c:pt>
                  <c:pt idx="590">
                    <c:v>B000MLS6HQ</c:v>
                  </c:pt>
                  <c:pt idx="591">
                    <c:v>B000MLS6Y4</c:v>
                  </c:pt>
                  <c:pt idx="592">
                    <c:v>B000MLU5VQ</c:v>
                  </c:pt>
                  <c:pt idx="593">
                    <c:v>B000MLU73W</c:v>
                  </c:pt>
                  <c:pt idx="594">
                    <c:v>B000MLU8SQ</c:v>
                  </c:pt>
                  <c:pt idx="595">
                    <c:v>B000MLUNEU</c:v>
                  </c:pt>
                  <c:pt idx="596">
                    <c:v>B000MLXVNU</c:v>
                  </c:pt>
                  <c:pt idx="597">
                    <c:v>B000WL8DME</c:v>
                  </c:pt>
                  <c:pt idx="598">
                    <c:v>B000WL8DNI</c:v>
                  </c:pt>
                  <c:pt idx="599">
                    <c:v>B000WL8DOW</c:v>
                  </c:pt>
                  <c:pt idx="600">
                    <c:v>B000WLA868</c:v>
                  </c:pt>
                  <c:pt idx="601">
                    <c:v>B000WLA87C</c:v>
                  </c:pt>
                  <c:pt idx="602">
                    <c:v>B000WLA87W</c:v>
                  </c:pt>
                  <c:pt idx="603">
                    <c:v>B000WLBNI0</c:v>
                  </c:pt>
                  <c:pt idx="604">
                    <c:v>B000WLDOVY</c:v>
                  </c:pt>
                  <c:pt idx="605">
                    <c:v>B000WLDOW8</c:v>
                  </c:pt>
                  <c:pt idx="606">
                    <c:v>B000WLDOXM</c:v>
                  </c:pt>
                  <c:pt idx="607">
                    <c:v>B000WLFNK4</c:v>
                  </c:pt>
                  <c:pt idx="608">
                    <c:v>B000WLFNL8</c:v>
                  </c:pt>
                  <c:pt idx="609">
                    <c:v>B000WLFNLI</c:v>
                  </c:pt>
                  <c:pt idx="610">
                    <c:v>B0012MBCM0</c:v>
                  </c:pt>
                  <c:pt idx="611">
                    <c:v>B00171SYU4</c:v>
                  </c:pt>
                  <c:pt idx="612">
                    <c:v>B001KTTKQU</c:v>
                  </c:pt>
                  <c:pt idx="613">
                    <c:v>B001OUDOY4</c:v>
                  </c:pt>
                  <c:pt idx="614">
                    <c:v>B001U527XW</c:v>
                  </c:pt>
                  <c:pt idx="615">
                    <c:v>B001U53N4E</c:v>
                  </c:pt>
                  <c:pt idx="616">
                    <c:v>B001U54XZC</c:v>
                  </c:pt>
                  <c:pt idx="617">
                    <c:v>B001U54YBU</c:v>
                  </c:pt>
                  <c:pt idx="618">
                    <c:v>B001U54YHY</c:v>
                  </c:pt>
                  <c:pt idx="619">
                    <c:v>B001U54YV0</c:v>
                  </c:pt>
                  <c:pt idx="620">
                    <c:v>B001U5516M</c:v>
                  </c:pt>
                  <c:pt idx="621">
                    <c:v>B001U57228</c:v>
                  </c:pt>
                  <c:pt idx="622">
                    <c:v>B001U5B4KY</c:v>
                  </c:pt>
                  <c:pt idx="623">
                    <c:v>B001U5B63E</c:v>
                  </c:pt>
                  <c:pt idx="624">
                    <c:v>B001X5A998</c:v>
                  </c:pt>
                  <c:pt idx="625">
                    <c:v>B002H3WAU6</c:v>
                  </c:pt>
                  <c:pt idx="626">
                    <c:v>B002OBOG9Y</c:v>
                  </c:pt>
                  <c:pt idx="627">
                    <c:v>B002YOFZS2</c:v>
                  </c:pt>
                  <c:pt idx="628">
                    <c:v>B0031NG9CG</c:v>
                  </c:pt>
                  <c:pt idx="629">
                    <c:v>B0045OL2GI</c:v>
                  </c:pt>
                  <c:pt idx="630">
                    <c:v>B004QUZ1ZO</c:v>
                  </c:pt>
                  <c:pt idx="631">
                    <c:v>B0050DKC3W</c:v>
                  </c:pt>
                  <c:pt idx="632">
                    <c:v>B0050DL5SI</c:v>
                  </c:pt>
                  <c:pt idx="633">
                    <c:v>B0050DL74U</c:v>
                  </c:pt>
                  <c:pt idx="634">
                    <c:v>B0050DLBPA</c:v>
                  </c:pt>
                  <c:pt idx="635">
                    <c:v>B0050DLDJE</c:v>
                  </c:pt>
                  <c:pt idx="636">
                    <c:v>B0050DLERU</c:v>
                  </c:pt>
                  <c:pt idx="637">
                    <c:v>B0052C20NQ</c:v>
                  </c:pt>
                  <c:pt idx="638">
                    <c:v>B0052C20RM</c:v>
                  </c:pt>
                  <c:pt idx="639">
                    <c:v>B0052C20SG</c:v>
                  </c:pt>
                  <c:pt idx="640">
                    <c:v>B0052C20WM</c:v>
                  </c:pt>
                  <c:pt idx="641">
                    <c:v>B0052C211C</c:v>
                  </c:pt>
                  <c:pt idx="642">
                    <c:v>B0052C213A</c:v>
                  </c:pt>
                  <c:pt idx="643">
                    <c:v>B0052C216M</c:v>
                  </c:pt>
                  <c:pt idx="644">
                    <c:v>B0052C2180</c:v>
                  </c:pt>
                  <c:pt idx="645">
                    <c:v>B0052C219E</c:v>
                  </c:pt>
                  <c:pt idx="646">
                    <c:v>B0052C21AI</c:v>
                  </c:pt>
                  <c:pt idx="647">
                    <c:v>B0052C21CG</c:v>
                  </c:pt>
                  <c:pt idx="648">
                    <c:v>B0052C21EE</c:v>
                  </c:pt>
                  <c:pt idx="649">
                    <c:v>B0052C21HG</c:v>
                  </c:pt>
                  <c:pt idx="650">
                    <c:v>B0052C21KS</c:v>
                  </c:pt>
                  <c:pt idx="651">
                    <c:v>B0061SWV8Y</c:v>
                  </c:pt>
                  <c:pt idx="652">
                    <c:v>B007R2LD1E</c:v>
                  </c:pt>
                  <c:pt idx="653">
                    <c:v>B009M5S0CO</c:v>
                  </c:pt>
                  <c:pt idx="654">
                    <c:v>B009M622B8</c:v>
                  </c:pt>
                  <c:pt idx="655">
                    <c:v>B009M62SP8</c:v>
                  </c:pt>
                  <c:pt idx="656">
                    <c:v>B009M64C7U</c:v>
                  </c:pt>
                  <c:pt idx="657">
                    <c:v>B00ADJP2PG</c:v>
                  </c:pt>
                  <c:pt idx="658">
                    <c:v>B00ADJQUBQ</c:v>
                  </c:pt>
                  <c:pt idx="659">
                    <c:v>B00BMTWS9E</c:v>
                  </c:pt>
                  <c:pt idx="660">
                    <c:v>B00EYDTV86</c:v>
                  </c:pt>
                  <c:pt idx="661">
                    <c:v>B00F9H28I6</c:v>
                  </c:pt>
                  <c:pt idx="662">
                    <c:v>B00H4IEICW</c:v>
                  </c:pt>
                  <c:pt idx="663">
                    <c:v>B00K3LGRAS</c:v>
                  </c:pt>
                  <c:pt idx="664">
                    <c:v>B00K3LH25C</c:v>
                  </c:pt>
                  <c:pt idx="665">
                    <c:v>B00K3LH4OQ</c:v>
                  </c:pt>
                  <c:pt idx="666">
                    <c:v>B00K3LHGXK</c:v>
                  </c:pt>
                  <c:pt idx="667">
                    <c:v>B00L7TI3J8</c:v>
                  </c:pt>
                  <c:pt idx="668">
                    <c:v>B00LO8K1RO</c:v>
                  </c:pt>
                  <c:pt idx="669">
                    <c:v>B00LO8MUB4</c:v>
                  </c:pt>
                  <c:pt idx="670">
                    <c:v>B00LO8QMYA</c:v>
                  </c:pt>
                  <c:pt idx="671">
                    <c:v>B00NLB4BNC</c:v>
                  </c:pt>
                  <c:pt idx="672">
                    <c:v>B00URUVWXM</c:v>
                  </c:pt>
                  <c:pt idx="673">
                    <c:v>B00WEHFMZU</c:v>
                  </c:pt>
                  <c:pt idx="674">
                    <c:v>B00WEHFNAO</c:v>
                  </c:pt>
                  <c:pt idx="675">
                    <c:v>B00WEHFU16</c:v>
                  </c:pt>
                  <c:pt idx="676">
                    <c:v>B00WEHFU3O</c:v>
                  </c:pt>
                  <c:pt idx="677">
                    <c:v>B00WEHILRG</c:v>
                  </c:pt>
                  <c:pt idx="678">
                    <c:v>B01080UC6S</c:v>
                  </c:pt>
                  <c:pt idx="679">
                    <c:v>B01080WAOA</c:v>
                  </c:pt>
                  <c:pt idx="680">
                    <c:v>B01080YJ0I</c:v>
                  </c:pt>
                  <c:pt idx="681">
                    <c:v>B011L8AOAK</c:v>
                  </c:pt>
                  <c:pt idx="682">
                    <c:v>B01C8LZO6S</c:v>
                  </c:pt>
                  <c:pt idx="683">
                    <c:v>B01GC603SO</c:v>
                  </c:pt>
                  <c:pt idx="684">
                    <c:v>B01GHTOPNK</c:v>
                  </c:pt>
                  <c:pt idx="685">
                    <c:v>B01GHTVX9E</c:v>
                  </c:pt>
                  <c:pt idx="686">
                    <c:v>B01HB8XFCS</c:v>
                  </c:pt>
                  <c:pt idx="687">
                    <c:v>B01HBCGIJQ</c:v>
                  </c:pt>
                  <c:pt idx="688">
                    <c:v>B01LZ5KBCM</c:v>
                  </c:pt>
                  <c:pt idx="689">
                    <c:v>B01M143AH0</c:v>
                  </c:pt>
                  <c:pt idx="690">
                    <c:v>B01N3ON6Z9</c:v>
                  </c:pt>
                  <c:pt idx="691">
                    <c:v>B01N8PVRQC</c:v>
                  </c:pt>
                  <c:pt idx="692">
                    <c:v>B06XCT9GJT</c:v>
                  </c:pt>
                  <c:pt idx="693">
                    <c:v>B06XD5G5YZ</c:v>
                  </c:pt>
                  <c:pt idx="694">
                    <c:v>B06XDG4HFS</c:v>
                  </c:pt>
                  <c:pt idx="695">
                    <c:v>B06XDG76PL</c:v>
                  </c:pt>
                  <c:pt idx="696">
                    <c:v>B06XRGV1X1</c:v>
                  </c:pt>
                  <c:pt idx="697">
                    <c:v>B06XRXDKXK</c:v>
                  </c:pt>
                  <c:pt idx="698">
                    <c:v>B0716HNVSB</c:v>
                  </c:pt>
                  <c:pt idx="699">
                    <c:v>B071CLFD1Z</c:v>
                  </c:pt>
                  <c:pt idx="700">
                    <c:v>B071YSJBW1</c:v>
                  </c:pt>
                  <c:pt idx="701">
                    <c:v>B071YZCZZZ</c:v>
                  </c:pt>
                  <c:pt idx="702">
                    <c:v>B072HMFLPH</c:v>
                  </c:pt>
                  <c:pt idx="703">
                    <c:v>B0733K92QH</c:v>
                  </c:pt>
                  <c:pt idx="704">
                    <c:v>B073FWNVRD</c:v>
                  </c:pt>
                  <c:pt idx="705">
                    <c:v>B077FV45Q2</c:v>
                  </c:pt>
                  <c:pt idx="706">
                    <c:v>B07B87LBTQ</c:v>
                  </c:pt>
                  <c:pt idx="707">
                    <c:v>B07BNZ15LG</c:v>
                  </c:pt>
                  <c:pt idx="708">
                    <c:v>B07CP64J9D</c:v>
                  </c:pt>
                  <c:pt idx="709">
                    <c:v>B07FS8Y3G4</c:v>
                  </c:pt>
                  <c:pt idx="710">
                    <c:v>B07HWWBCMG</c:v>
                  </c:pt>
                  <c:pt idx="711">
                    <c:v>B07HX4KYD5</c:v>
                  </c:pt>
                  <c:pt idx="712">
                    <c:v>B07PFVR3VD</c:v>
                  </c:pt>
                  <c:pt idx="713">
                    <c:v>B07PFWLDNM</c:v>
                  </c:pt>
                  <c:pt idx="714">
                    <c:v>B07QMB46QB</c:v>
                  </c:pt>
                  <c:pt idx="715">
                    <c:v>B07QPCF9BM</c:v>
                  </c:pt>
                  <c:pt idx="716">
                    <c:v>B07QQGW2Y4</c:v>
                  </c:pt>
                  <c:pt idx="717">
                    <c:v>B07QRHXGH9</c:v>
                  </c:pt>
                  <c:pt idx="718">
                    <c:v>B07QZZV5MK</c:v>
                  </c:pt>
                  <c:pt idx="719">
                    <c:v>B07V9WNFBK</c:v>
                  </c:pt>
                  <c:pt idx="720">
                    <c:v>B07WGG5SNR</c:v>
                  </c:pt>
                  <c:pt idx="721">
                    <c:v>B07XM8WTPY</c:v>
                  </c:pt>
                  <c:pt idx="722">
                    <c:v>B07YX6MGN3</c:v>
                  </c:pt>
                  <c:pt idx="723">
                    <c:v>B07Z5J8QST</c:v>
                  </c:pt>
                  <c:pt idx="724">
                    <c:v>B07Z5JH8TR</c:v>
                  </c:pt>
                  <c:pt idx="725">
                    <c:v>B07Z5JM18F</c:v>
                  </c:pt>
                  <c:pt idx="726">
                    <c:v>B07Z5JPFV8</c:v>
                  </c:pt>
                  <c:pt idx="727">
                    <c:v>B0811XRGRX</c:v>
                  </c:pt>
                  <c:pt idx="728">
                    <c:v>B08123T913</c:v>
                  </c:pt>
                  <c:pt idx="729">
                    <c:v>B081254WRR</c:v>
                  </c:pt>
                  <c:pt idx="730">
                    <c:v>B0813GVX4Y</c:v>
                  </c:pt>
                  <c:pt idx="731">
                    <c:v>B081Z7P99L</c:v>
                  </c:pt>
                  <c:pt idx="732">
                    <c:v>B086CW7514</c:v>
                  </c:pt>
                  <c:pt idx="733">
                    <c:v>B086DC88JY</c:v>
                  </c:pt>
                  <c:pt idx="734">
                    <c:v>B086MKH3NZ</c:v>
                  </c:pt>
                  <c:pt idx="735">
                    <c:v>B087Z159GJ</c:v>
                  </c:pt>
                  <c:pt idx="736">
                    <c:v>B0888X2ZDK</c:v>
                  </c:pt>
                  <c:pt idx="737">
                    <c:v>B08BJ41QWH</c:v>
                  </c:pt>
                  <c:pt idx="738">
                    <c:v>B08BJ4755W</c:v>
                  </c:pt>
                  <c:pt idx="739">
                    <c:v>B08BJ4LNFV</c:v>
                  </c:pt>
                  <c:pt idx="740">
                    <c:v>B08BK1GMBQ</c:v>
                  </c:pt>
                  <c:pt idx="741">
                    <c:v>B08BK316H6</c:v>
                  </c:pt>
                  <c:pt idx="742">
                    <c:v>B08R7KYCP5</c:v>
                  </c:pt>
                  <c:pt idx="743">
                    <c:v>B092DV68H9</c:v>
                  </c:pt>
                  <c:pt idx="744">
                    <c:v>B092DVSKF8</c:v>
                  </c:pt>
                  <c:pt idx="745">
                    <c:v>B092DVYH5X</c:v>
                  </c:pt>
                  <c:pt idx="746">
                    <c:v>B092DW26LM</c:v>
                  </c:pt>
                  <c:pt idx="747">
                    <c:v>B092DW4VDR</c:v>
                  </c:pt>
                  <c:pt idx="748">
                    <c:v>B092DWP4MJ</c:v>
                  </c:pt>
                  <c:pt idx="749">
                    <c:v>B092DX66RC</c:v>
                  </c:pt>
                  <c:pt idx="750">
                    <c:v>B092DX6L49</c:v>
                  </c:pt>
                  <c:pt idx="751">
                    <c:v>B092DXBBXG</c:v>
                  </c:pt>
                  <c:pt idx="752">
                    <c:v>B092DXFJYZ</c:v>
                  </c:pt>
                  <c:pt idx="753">
                    <c:v>B092DXJTQ6</c:v>
                  </c:pt>
                  <c:pt idx="754">
                    <c:v>B092DXP2KM</c:v>
                  </c:pt>
                  <c:pt idx="755">
                    <c:v>B092DY7TBD</c:v>
                  </c:pt>
                  <c:pt idx="756">
                    <c:v>B092DYJM2Q</c:v>
                  </c:pt>
                  <c:pt idx="757">
                    <c:v>B092DYYBSM</c:v>
                  </c:pt>
                  <c:pt idx="758">
                    <c:v>B092DZ1VK5</c:v>
                  </c:pt>
                  <c:pt idx="759">
                    <c:v>B092DZCM42</c:v>
                  </c:pt>
                  <c:pt idx="760">
                    <c:v>B092F5P2QZ</c:v>
                  </c:pt>
                  <c:pt idx="761">
                    <c:v>B092PZBFMD</c:v>
                  </c:pt>
                  <c:pt idx="762">
                    <c:v>B092ZMQ6RV</c:v>
                  </c:pt>
                  <c:pt idx="763">
                    <c:v>B092ZMXZHT</c:v>
                  </c:pt>
                  <c:pt idx="764">
                    <c:v>B092ZNM5J1</c:v>
                  </c:pt>
                  <c:pt idx="765">
                    <c:v>B0936B6RND</c:v>
                  </c:pt>
                  <c:pt idx="766">
                    <c:v>B0936KKLXP</c:v>
                  </c:pt>
                  <c:pt idx="767">
                    <c:v>B094W93RCZ</c:v>
                  </c:pt>
                  <c:pt idx="768">
                    <c:v>B096YWY9TM</c:v>
                  </c:pt>
                  <c:pt idx="769">
                    <c:v>B097YR2JDJ</c:v>
                  </c:pt>
                  <c:pt idx="770">
                    <c:v>B099NQNSR3</c:v>
                  </c:pt>
                  <c:pt idx="771">
                    <c:v>B099NSQ78V</c:v>
                  </c:pt>
                  <c:pt idx="772">
                    <c:v>B09BFY4W1R</c:v>
                  </c:pt>
                  <c:pt idx="773">
                    <c:v>B09BFY6438</c:v>
                  </c:pt>
                  <c:pt idx="774">
                    <c:v>B09BFYMC1N</c:v>
                  </c:pt>
                  <c:pt idx="775">
                    <c:v>B09BFZN8YY</c:v>
                  </c:pt>
                  <c:pt idx="776">
                    <c:v>B09BFZYYPY</c:v>
                  </c:pt>
                  <c:pt idx="777">
                    <c:v>B09BG1M6J2</c:v>
                  </c:pt>
                  <c:pt idx="778">
                    <c:v>B09BJJ761Z</c:v>
                  </c:pt>
                  <c:pt idx="779">
                    <c:v>B09BZX97LM</c:v>
                  </c:pt>
                  <c:pt idx="780">
                    <c:v>B09G9PJZT7</c:v>
                  </c:pt>
                  <c:pt idx="781">
                    <c:v>B09G9R8CJ9</c:v>
                  </c:pt>
                  <c:pt idx="782">
                    <c:v>B09GYPFNHR</c:v>
                  </c:pt>
                  <c:pt idx="783">
                    <c:v>B09GYQ4Z3W</c:v>
                  </c:pt>
                  <c:pt idx="784">
                    <c:v>B09GYQSQJL</c:v>
                  </c:pt>
                  <c:pt idx="785">
                    <c:v>B09GYQX2W2</c:v>
                  </c:pt>
                  <c:pt idx="786">
                    <c:v>B09GYRGSPM</c:v>
                  </c:pt>
                  <c:pt idx="787">
                    <c:v>B09GYRVG43</c:v>
                  </c:pt>
                  <c:pt idx="788">
                    <c:v>B09GYRW8F5</c:v>
                  </c:pt>
                  <c:pt idx="789">
                    <c:v>B09GYRZW4M</c:v>
                  </c:pt>
                  <c:pt idx="790">
                    <c:v>B09GYS2VX6</c:v>
                  </c:pt>
                  <c:pt idx="791">
                    <c:v>B09GYS4JJT</c:v>
                  </c:pt>
                  <c:pt idx="792">
                    <c:v>B09HXXR35M</c:v>
                  </c:pt>
                  <c:pt idx="793">
                    <c:v>B09NL74HF5</c:v>
                  </c:pt>
                  <c:pt idx="794">
                    <c:v>B09NL76JR9</c:v>
                  </c:pt>
                  <c:pt idx="795">
                    <c:v>B09NL788DG</c:v>
                  </c:pt>
                  <c:pt idx="796">
                    <c:v>B09NMW1443</c:v>
                  </c:pt>
                  <c:pt idx="797">
                    <c:v>B09PN1J7VY</c:v>
                  </c:pt>
                  <c:pt idx="798">
                    <c:v>B09PN1X2CH</c:v>
                  </c:pt>
                  <c:pt idx="799">
                    <c:v>B09PN2V36H</c:v>
                  </c:pt>
                  <c:pt idx="800">
                    <c:v>B09PN3156C</c:v>
                  </c:pt>
                  <c:pt idx="801">
                    <c:v>B09PN31652</c:v>
                  </c:pt>
                  <c:pt idx="802">
                    <c:v>B09Q57VQNP</c:v>
                  </c:pt>
                  <c:pt idx="803">
                    <c:v>B09QSYY9Q8</c:v>
                  </c:pt>
                  <c:pt idx="804">
                    <c:v>B09QT116JY</c:v>
                  </c:pt>
                  <c:pt idx="805">
                    <c:v>B09QT1H9NR</c:v>
                  </c:pt>
                  <c:pt idx="806">
                    <c:v>B09VCJS7QQ</c:v>
                  </c:pt>
                  <c:pt idx="807">
                    <c:v>B09XJG2V6S</c:v>
                  </c:pt>
                  <c:pt idx="808">
                    <c:v>B0BHZPDR2L</c:v>
                  </c:pt>
                  <c:pt idx="809">
                    <c:v>B0BHZPQCJQ</c:v>
                  </c:pt>
                  <c:pt idx="810">
                    <c:v>B0BHZQWXRQ</c:v>
                  </c:pt>
                  <c:pt idx="811">
                    <c:v>B0BHZRPYFW</c:v>
                  </c:pt>
                  <c:pt idx="812">
                    <c:v>B0BHZRZYK2</c:v>
                  </c:pt>
                  <c:pt idx="813">
                    <c:v>B0BW45M7B2</c:v>
                  </c:pt>
                  <c:pt idx="814">
                    <c:v>B0CD27PDHV</c:v>
                  </c:pt>
                  <c:pt idx="815">
                    <c:v>B0CPM34VZY</c:v>
                  </c:pt>
                  <c:pt idx="816">
                    <c:v>B0D1VG88MT</c:v>
                  </c:pt>
                  <c:pt idx="817">
                    <c:v>B0D1VJBXXT</c:v>
                  </c:pt>
                  <c:pt idx="818">
                    <c:v>B0DGG4NRHJ</c:v>
                  </c:pt>
                  <c:pt idx="819">
                    <c:v>B0DGG4QQJS</c:v>
                  </c:pt>
                  <c:pt idx="820">
                    <c:v>B0DGG5JTFP</c:v>
                  </c:pt>
                  <c:pt idx="821">
                    <c:v>B0DGG6FYVN</c:v>
                  </c:pt>
                  <c:pt idx="822">
                    <c:v>B0DGG6KJVK</c:v>
                  </c:pt>
                  <c:pt idx="823">
                    <c:v>B0DGG6R6HD</c:v>
                  </c:pt>
                  <c:pt idx="824">
                    <c:v>B0DGG6W2R6</c:v>
                  </c:pt>
                  <c:pt idx="825">
                    <c:v>B0DGG7BDYZ</c:v>
                  </c:pt>
                  <c:pt idx="826">
                    <c:v>B0DGG7FNNZ</c:v>
                  </c:pt>
                  <c:pt idx="827">
                    <c:v>B0DGG81GG3</c:v>
                  </c:pt>
                  <c:pt idx="828">
                    <c:v>B0DSP4LVHK</c:v>
                  </c:pt>
                  <c:pt idx="829">
                    <c:v>B0FGDMBV4B</c:v>
                  </c:pt>
                  <c:pt idx="830">
                    <c:v>B0FGDMC2JW</c:v>
                  </c:pt>
                  <c:pt idx="831">
                    <c:v>B0FGDMC42Y</c:v>
                  </c:pt>
                  <c:pt idx="832">
                    <c:v>B0FGDMG1TL</c:v>
                  </c:pt>
                  <c:pt idx="833">
                    <c:v>B0FGDNH4RH</c:v>
                  </c:pt>
                  <c:pt idx="834">
                    <c:v>B0FGDNQ9XJ</c:v>
                  </c:pt>
                  <c:pt idx="835">
                    <c:v>B0FGDNS96V</c:v>
                  </c:pt>
                  <c:pt idx="836">
                    <c:v>B0FGDNSDZR</c:v>
                  </c:pt>
                  <c:pt idx="837">
                    <c:v>B0FGDP2LHS</c:v>
                  </c:pt>
                  <c:pt idx="838">
                    <c:v>B0FGDP4CFM</c:v>
                  </c:pt>
                  <c:pt idx="839">
                    <c:v>B0FGDQ1TWZ</c:v>
                  </c:pt>
                  <c:pt idx="840">
                    <c:v>B0FGDQ9Y4K</c:v>
                  </c:pt>
                  <c:pt idx="841">
                    <c:v>B0FGDQHXKN</c:v>
                  </c:pt>
                  <c:pt idx="842">
                    <c:v>B0FGDQK1FK</c:v>
                  </c:pt>
                  <c:pt idx="843">
                    <c:v>B0FGDR69LX</c:v>
                  </c:pt>
                  <c:pt idx="844">
                    <c:v>B0FGDRJMZV</c:v>
                  </c:pt>
                  <c:pt idx="845">
                    <c:v>B0FGDRN7YC</c:v>
                  </c:pt>
                  <c:pt idx="846">
                    <c:v>B0FGDRP9HY</c:v>
                  </c:pt>
                  <c:pt idx="847">
                    <c:v>B0FHWBQYD8</c:v>
                  </c:pt>
                  <c:pt idx="848">
                    <c:v>B0FHWBR1KT</c:v>
                  </c:pt>
                  <c:pt idx="849">
                    <c:v>B0FHWBR3RJ</c:v>
                  </c:pt>
                  <c:pt idx="850">
                    <c:v>B0FHWBRMV5</c:v>
                  </c:pt>
                  <c:pt idx="851">
                    <c:v>B0FHWBRY1D</c:v>
                  </c:pt>
                  <c:pt idx="852">
                    <c:v>B0FHWBRYNZ</c:v>
                  </c:pt>
                  <c:pt idx="853">
                    <c:v>B0FHWBSW5G</c:v>
                  </c:pt>
                  <c:pt idx="854">
                    <c:v>B0FHWMNMC4</c:v>
                  </c:pt>
                  <c:pt idx="855">
                    <c:v>B0FHWN1C2W</c:v>
                  </c:pt>
                  <c:pt idx="856">
                    <c:v>B0FHWP6MRG</c:v>
                  </c:pt>
                  <c:pt idx="857">
                    <c:v>B0FHWP914S</c:v>
                  </c:pt>
                  <c:pt idx="858">
                    <c:v>B0FHWP9MHR</c:v>
                  </c:pt>
                  <c:pt idx="859">
                    <c:v>B0FHWPFWLJ</c:v>
                  </c:pt>
                  <c:pt idx="860">
                    <c:v>B0FHWPKDRV</c:v>
                  </c:pt>
                  <c:pt idx="861">
                    <c:v>B0FHWPLHQR</c:v>
                  </c:pt>
                  <c:pt idx="862">
                    <c:v>B0FHWPPVL9</c:v>
                  </c:pt>
                  <c:pt idx="863">
                    <c:v>B0FHWPS5FG</c:v>
                  </c:pt>
                  <c:pt idx="864">
                    <c:v>B0FHWPZ2CH</c:v>
                  </c:pt>
                  <c:pt idx="865">
                    <c:v>B0FHWPZHFW</c:v>
                  </c:pt>
                  <c:pt idx="866">
                    <c:v>B0FHWPZLZG</c:v>
                  </c:pt>
                  <c:pt idx="867">
                    <c:v>B0FHWQ8L2F</c:v>
                  </c:pt>
                  <c:pt idx="868">
                    <c:v>B0FHWQBLG9</c:v>
                  </c:pt>
                  <c:pt idx="869">
                    <c:v>B0FHWQF25M</c:v>
                  </c:pt>
                  <c:pt idx="870">
                    <c:v>B0FHWQGHPT</c:v>
                  </c:pt>
                  <c:pt idx="871">
                    <c:v>B0FHWQGYHG</c:v>
                  </c:pt>
                  <c:pt idx="872">
                    <c:v>B0FHWR9FJZ</c:v>
                  </c:pt>
                  <c:pt idx="873">
                    <c:v>B0FHWRMPBJ</c:v>
                  </c:pt>
                  <c:pt idx="874">
                    <c:v>B0FHWRPCGF</c:v>
                  </c:pt>
                  <c:pt idx="875">
                    <c:v>B0FHWT3XRH</c:v>
                  </c:pt>
                  <c:pt idx="876">
                    <c:v>B0FHWTQR88</c:v>
                  </c:pt>
                  <c:pt idx="877">
                    <c:v>B0FPMGBD6Y</c:v>
                  </c:pt>
                  <c:pt idx="878">
                    <c:v>B000NONHYY</c:v>
                  </c:pt>
                  <c:pt idx="879">
                    <c:v>B000NOR7PY</c:v>
                  </c:pt>
                  <c:pt idx="880">
                    <c:v>B000VOC90Y</c:v>
                  </c:pt>
                  <c:pt idx="881">
                    <c:v>B002V9R1NM</c:v>
                  </c:pt>
                  <c:pt idx="882">
                    <c:v>B004RG25BK</c:v>
                  </c:pt>
                  <c:pt idx="883">
                    <c:v>B01BE1G638</c:v>
                  </c:pt>
                  <c:pt idx="884">
                    <c:v>B07895XQPH</c:v>
                  </c:pt>
                  <c:pt idx="885">
                    <c:v>B07M8F2NBY</c:v>
                  </c:pt>
                  <c:pt idx="886">
                    <c:v>B07PWH1F9Z</c:v>
                  </c:pt>
                  <c:pt idx="887">
                    <c:v>B07QJGLHH5</c:v>
                  </c:pt>
                  <c:pt idx="888">
                    <c:v>B085HNB17S</c:v>
                  </c:pt>
                  <c:pt idx="889">
                    <c:v>B087KMCV5N</c:v>
                  </c:pt>
                  <c:pt idx="890">
                    <c:v>B08XJGF45P</c:v>
                  </c:pt>
                  <c:pt idx="891">
                    <c:v>B08XK53QCF</c:v>
                  </c:pt>
                  <c:pt idx="892">
                    <c:v>B092ZNC9NJ</c:v>
                  </c:pt>
                  <c:pt idx="893">
                    <c:v>B093BMV43C</c:v>
                  </c:pt>
                  <c:pt idx="894">
                    <c:v>B09FFKTHFC</c:v>
                  </c:pt>
                  <c:pt idx="895">
                    <c:v>B09JWK2D9K</c:v>
                  </c:pt>
                  <c:pt idx="896">
                    <c:v>B09JWK57BQ</c:v>
                  </c:pt>
                  <c:pt idx="897">
                    <c:v>B09JWK6YJ2</c:v>
                  </c:pt>
                  <c:pt idx="898">
                    <c:v>B09JWKJVCK</c:v>
                  </c:pt>
                  <c:pt idx="899">
                    <c:v>B09JWKP15X</c:v>
                  </c:pt>
                  <c:pt idx="900">
                    <c:v>B09KV99TS1</c:v>
                  </c:pt>
                  <c:pt idx="901">
                    <c:v>B09NC933FN</c:v>
                  </c:pt>
                  <c:pt idx="902">
                    <c:v>B09T63XYP6</c:v>
                  </c:pt>
                  <c:pt idx="903">
                    <c:v>B09V1GJ7D6</c:v>
                  </c:pt>
                  <c:pt idx="904">
                    <c:v>B09YTR5JJW</c:v>
                  </c:pt>
                  <c:pt idx="905">
                    <c:v>B09YTSWZK5</c:v>
                  </c:pt>
                  <c:pt idx="906">
                    <c:v>B09YTSXCV6</c:v>
                  </c:pt>
                  <c:pt idx="907">
                    <c:v>B0B1JM3DQL</c:v>
                  </c:pt>
                  <c:pt idx="908">
                    <c:v>B0B1JP2KN9</c:v>
                  </c:pt>
                  <c:pt idx="909">
                    <c:v>B0B1JS3S2G</c:v>
                  </c:pt>
                  <c:pt idx="910">
                    <c:v>B0B25C7M94</c:v>
                  </c:pt>
                  <c:pt idx="911">
                    <c:v>B0B25F6H3W</c:v>
                  </c:pt>
                  <c:pt idx="912">
                    <c:v>B0B25GKB9T</c:v>
                  </c:pt>
                  <c:pt idx="913">
                    <c:v>B0B25GWSGM</c:v>
                  </c:pt>
                  <c:pt idx="914">
                    <c:v>B0B25GXB5V</c:v>
                  </c:pt>
                  <c:pt idx="915">
                    <c:v>B0B25J3XKF</c:v>
                  </c:pt>
                  <c:pt idx="916">
                    <c:v>B0B4K5S45Z</c:v>
                  </c:pt>
                  <c:pt idx="917">
                    <c:v>B0BHJ7YCQH</c:v>
                  </c:pt>
                  <c:pt idx="918">
                    <c:v>B0BHJ9BMHS</c:v>
                  </c:pt>
                  <c:pt idx="919">
                    <c:v>B0BHJ9NTZG</c:v>
                  </c:pt>
                  <c:pt idx="920">
                    <c:v>B0BHJ9YS8Q</c:v>
                  </c:pt>
                  <c:pt idx="921">
                    <c:v>B0BHJB3VVY</c:v>
                  </c:pt>
                  <c:pt idx="922">
                    <c:v>B0BHJBN4DC</c:v>
                  </c:pt>
                  <c:pt idx="923">
                    <c:v>B0BHJC7K3B</c:v>
                  </c:pt>
                  <c:pt idx="924">
                    <c:v>B0BHJCTJ9V</c:v>
                  </c:pt>
                  <c:pt idx="925">
                    <c:v>B0BHJD2JWZ</c:v>
                  </c:pt>
                  <c:pt idx="926">
                    <c:v>B0BHJD51TZ</c:v>
                  </c:pt>
                  <c:pt idx="927">
                    <c:v>B0BHJDQ81J</c:v>
                  </c:pt>
                  <c:pt idx="928">
                    <c:v>B0BKZX5P35</c:v>
                  </c:pt>
                  <c:pt idx="929">
                    <c:v>B0BKZZPYSD</c:v>
                  </c:pt>
                  <c:pt idx="930">
                    <c:v>B0BKZZR3J4</c:v>
                  </c:pt>
                  <c:pt idx="931">
                    <c:v>B0BMLW62D1</c:v>
                  </c:pt>
                  <c:pt idx="932">
                    <c:v>B0BYTPBZN4</c:v>
                  </c:pt>
                  <c:pt idx="933">
                    <c:v>B0C1HG5XZ2</c:v>
                  </c:pt>
                  <c:pt idx="934">
                    <c:v>B0C24F8K96</c:v>
                  </c:pt>
                  <c:pt idx="935">
                    <c:v>B0C24H1HNY</c:v>
                  </c:pt>
                  <c:pt idx="936">
                    <c:v>B0C4TWCV5P</c:v>
                  </c:pt>
                  <c:pt idx="937">
                    <c:v>B0C4TWDHL3</c:v>
                  </c:pt>
                  <c:pt idx="938">
                    <c:v>B0C4TXC2WN</c:v>
                  </c:pt>
                  <c:pt idx="939">
                    <c:v>B0C4TXSW2H</c:v>
                  </c:pt>
                  <c:pt idx="940">
                    <c:v>B0C5987124</c:v>
                  </c:pt>
                  <c:pt idx="941">
                    <c:v>B0C598SY2M</c:v>
                  </c:pt>
                  <c:pt idx="942">
                    <c:v>B0C599KHMP</c:v>
                  </c:pt>
                  <c:pt idx="943">
                    <c:v>B0C59B53CN</c:v>
                  </c:pt>
                  <c:pt idx="944">
                    <c:v>B0C59BPS42</c:v>
                  </c:pt>
                  <c:pt idx="945">
                    <c:v>B0C5DNCHJY</c:v>
                  </c:pt>
                  <c:pt idx="946">
                    <c:v>B0C6KVZNZX</c:v>
                  </c:pt>
                  <c:pt idx="947">
                    <c:v>B0C9P57L7T</c:v>
                  </c:pt>
                  <c:pt idx="948">
                    <c:v>B0C9PJS96P</c:v>
                  </c:pt>
                  <c:pt idx="949">
                    <c:v>B0CBC23TP6</c:v>
                  </c:pt>
                  <c:pt idx="950">
                    <c:v>B0CBC2WK6S</c:v>
                  </c:pt>
                  <c:pt idx="951">
                    <c:v>B0CBC3JFN3</c:v>
                  </c:pt>
                  <c:pt idx="952">
                    <c:v>B0CJV85ZY2</c:v>
                  </c:pt>
                  <c:pt idx="953">
                    <c:v>B0CMWYJQZ1</c:v>
                  </c:pt>
                  <c:pt idx="954">
                    <c:v>B0CT5Q2CSS</c:v>
                  </c:pt>
                  <c:pt idx="955">
                    <c:v>B0CT5T6WG4</c:v>
                  </c:pt>
                  <c:pt idx="956">
                    <c:v>B0CT5V6B85</c:v>
                  </c:pt>
                  <c:pt idx="957">
                    <c:v>B0CY3C76MH</c:v>
                  </c:pt>
                  <c:pt idx="958">
                    <c:v>B0D6Z2HTG4</c:v>
                  </c:pt>
                  <c:pt idx="959">
                    <c:v>B0D6Z2LK2F</c:v>
                  </c:pt>
                  <c:pt idx="960">
                    <c:v>B0D83TWGCY</c:v>
                  </c:pt>
                  <c:pt idx="961">
                    <c:v>B0D83WDHHZ</c:v>
                  </c:pt>
                  <c:pt idx="962">
                    <c:v>B0D83WFJSX</c:v>
                  </c:pt>
                  <c:pt idx="963">
                    <c:v>B0F5QDJFCR</c:v>
                  </c:pt>
                  <c:pt idx="964">
                    <c:v>B008KYX6JK</c:v>
                  </c:pt>
                  <c:pt idx="965">
                    <c:v>B00NNQP7O2</c:v>
                  </c:pt>
                  <c:pt idx="966">
                    <c:v>B01N4N3LOD</c:v>
                  </c:pt>
                  <c:pt idx="967">
                    <c:v>B072BCSJ4G</c:v>
                  </c:pt>
                  <c:pt idx="968">
                    <c:v>B073X41CSH</c:v>
                  </c:pt>
                  <c:pt idx="969">
                    <c:v>B077XZ4BLR</c:v>
                  </c:pt>
                  <c:pt idx="970">
                    <c:v>B07JFHGNFM</c:v>
                  </c:pt>
                  <c:pt idx="971">
                    <c:v>B07JGNN8DC</c:v>
                  </c:pt>
                  <c:pt idx="972">
                    <c:v>B07NNRWVV8</c:v>
                  </c:pt>
                  <c:pt idx="973">
                    <c:v>B08R4PXVPQ</c:v>
                  </c:pt>
                  <c:pt idx="974">
                    <c:v>B08Y8R1D2K</c:v>
                  </c:pt>
                  <c:pt idx="975">
                    <c:v>B097KLVWLH</c:v>
                  </c:pt>
                  <c:pt idx="976">
                    <c:v>B098P7STVY</c:v>
                  </c:pt>
                  <c:pt idx="977">
                    <c:v>B098P92K64</c:v>
                  </c:pt>
                  <c:pt idx="978">
                    <c:v>B098X5BZSR</c:v>
                  </c:pt>
                  <c:pt idx="979">
                    <c:v>B09V19LMLS</c:v>
                  </c:pt>
                  <c:pt idx="980">
                    <c:v>B0BBRRRXBY</c:v>
                  </c:pt>
                  <c:pt idx="981">
                    <c:v>B0BFFCF1JP</c:v>
                  </c:pt>
                  <c:pt idx="982">
                    <c:v>B0BP1DH5WP</c:v>
                  </c:pt>
                  <c:pt idx="983">
                    <c:v>B0BRKHS8FD</c:v>
                  </c:pt>
                  <c:pt idx="984">
                    <c:v>B0BWKDDLP7</c:v>
                  </c:pt>
                  <c:pt idx="985">
                    <c:v>B0CL6JHS4T</c:v>
                  </c:pt>
                  <c:pt idx="986">
                    <c:v>B0CPFDL2M5</c:v>
                  </c:pt>
                  <c:pt idx="987">
                    <c:v>B0CPHZW9X1</c:v>
                  </c:pt>
                  <c:pt idx="988">
                    <c:v>B0CQ26SW3M</c:v>
                  </c:pt>
                  <c:pt idx="989">
                    <c:v>B0CRF2CRJ1</c:v>
                  </c:pt>
                  <c:pt idx="990">
                    <c:v>B0CT8BG7LW</c:v>
                  </c:pt>
                  <c:pt idx="991">
                    <c:v>B0CT8KW7KG</c:v>
                  </c:pt>
                  <c:pt idx="992">
                    <c:v>B0CX1Q3923</c:v>
                  </c:pt>
                  <c:pt idx="993">
                    <c:v>B0CX5K2J6G</c:v>
                  </c:pt>
                  <c:pt idx="994">
                    <c:v>B0DFYGMS5F</c:v>
                  </c:pt>
                  <c:pt idx="995">
                    <c:v>B0DFYKKM6C</c:v>
                  </c:pt>
                  <c:pt idx="996">
                    <c:v>B0DGGJQ722</c:v>
                  </c:pt>
                  <c:pt idx="997">
                    <c:v>B0DGGJQ9X4</c:v>
                  </c:pt>
                  <c:pt idx="998">
                    <c:v>B0DGV3V245</c:v>
                  </c:pt>
                  <c:pt idx="999">
                    <c:v>B0DS2HHZZ4</c:v>
                  </c:pt>
                  <c:pt idx="1000">
                    <c:v>B0FH2QKWLD</c:v>
                  </c:pt>
                  <c:pt idx="1001">
                    <c:v>B0FH76DKV7</c:v>
                  </c:pt>
                  <c:pt idx="1002">
                    <c:v>B0FH77CPJJ</c:v>
                  </c:pt>
                  <c:pt idx="1003">
                    <c:v>B0FH79K75P</c:v>
                  </c:pt>
                  <c:pt idx="1004">
                    <c:v>B0FL2F97FW</c:v>
                  </c:pt>
                  <c:pt idx="1005">
                    <c:v>B0FRSVL2GS</c:v>
                  </c:pt>
                  <c:pt idx="1006">
                    <c:v>B0FRXMPGTL</c:v>
                  </c:pt>
                </c:lvl>
                <c:lvl>
                  <c:pt idx="0">
                    <c:v>Bajaj</c:v>
                  </c:pt>
                  <c:pt idx="7">
                    <c:v>Beetel</c:v>
                  </c:pt>
                  <c:pt idx="9">
                    <c:v>Bergner</c:v>
                  </c:pt>
                  <c:pt idx="88">
                    <c:v>Cello</c:v>
                  </c:pt>
                  <c:pt idx="94">
                    <c:v>Crompton</c:v>
                  </c:pt>
                  <c:pt idx="96">
                    <c:v>Dyson</c:v>
                  </c:pt>
                  <c:pt idx="120">
                    <c:v>Eureka Forbes</c:v>
                  </c:pt>
                  <c:pt idx="121">
                    <c:v>Glen</c:v>
                  </c:pt>
                  <c:pt idx="134">
                    <c:v>Google</c:v>
                  </c:pt>
                  <c:pt idx="136">
                    <c:v>Hafele</c:v>
                  </c:pt>
                  <c:pt idx="148">
                    <c:v>HP</c:v>
                  </c:pt>
                  <c:pt idx="152">
                    <c:v>Inalsa</c:v>
                  </c:pt>
                  <c:pt idx="222">
                    <c:v>KRySt</c:v>
                  </c:pt>
                  <c:pt idx="319">
                    <c:v>L'Amar</c:v>
                  </c:pt>
                  <c:pt idx="335">
                    <c:v>Lenovo</c:v>
                  </c:pt>
                  <c:pt idx="337">
                    <c:v>Milagrow</c:v>
                  </c:pt>
                  <c:pt idx="341">
                    <c:v>Morphy</c:v>
                  </c:pt>
                  <c:pt idx="349">
                    <c:v>Nokia</c:v>
                  </c:pt>
                  <c:pt idx="350">
                    <c:v>Panasonic</c:v>
                  </c:pt>
                  <c:pt idx="373">
                    <c:v>Panfikh</c:v>
                  </c:pt>
                  <c:pt idx="374">
                    <c:v>Sujata</c:v>
                  </c:pt>
                  <c:pt idx="396">
                    <c:v>Taurus</c:v>
                  </c:pt>
                  <c:pt idx="403">
                    <c:v>Tramontina</c:v>
                  </c:pt>
                  <c:pt idx="537">
                    <c:v>Trishna</c:v>
                  </c:pt>
                  <c:pt idx="546">
                    <c:v>UrbanNest</c:v>
                  </c:pt>
                  <c:pt idx="550">
                    <c:v>Usha</c:v>
                  </c:pt>
                  <c:pt idx="558">
                    <c:v>Victorinox</c:v>
                  </c:pt>
                  <c:pt idx="878">
                    <c:v>Wenger</c:v>
                  </c:pt>
                  <c:pt idx="964">
                    <c:v>Wonderchef</c:v>
                  </c:pt>
                </c:lvl>
              </c:multiLvlStrCache>
            </c:multiLvlStrRef>
          </c:cat>
          <c:val>
            <c:numRef>
              <c:f>PivotTable!$C$4:$C$1040</c:f>
              <c:numCache>
                <c:formatCode>General</c:formatCode>
                <c:ptCount val="1007"/>
                <c:pt idx="0">
                  <c:v>0</c:v>
                </c:pt>
                <c:pt idx="1">
                  <c:v>0</c:v>
                </c:pt>
                <c:pt idx="2">
                  <c:v>9.36</c:v>
                </c:pt>
                <c:pt idx="3">
                  <c:v>30.43</c:v>
                </c:pt>
                <c:pt idx="4">
                  <c:v>0</c:v>
                </c:pt>
                <c:pt idx="5">
                  <c:v>27.32</c:v>
                </c:pt>
                <c:pt idx="6">
                  <c:v>0</c:v>
                </c:pt>
                <c:pt idx="7">
                  <c:v>15.15</c:v>
                </c:pt>
                <c:pt idx="8">
                  <c:v>34.619999999999997</c:v>
                </c:pt>
                <c:pt idx="9">
                  <c:v>227.59</c:v>
                </c:pt>
                <c:pt idx="10">
                  <c:v>7.37</c:v>
                </c:pt>
                <c:pt idx="11">
                  <c:v>204</c:v>
                </c:pt>
                <c:pt idx="12">
                  <c:v>0</c:v>
                </c:pt>
                <c:pt idx="13">
                  <c:v>111.41</c:v>
                </c:pt>
                <c:pt idx="14">
                  <c:v>0</c:v>
                </c:pt>
                <c:pt idx="15">
                  <c:v>41.07</c:v>
                </c:pt>
                <c:pt idx="16">
                  <c:v>97.94</c:v>
                </c:pt>
                <c:pt idx="17">
                  <c:v>0</c:v>
                </c:pt>
                <c:pt idx="18">
                  <c:v>0</c:v>
                </c:pt>
                <c:pt idx="19">
                  <c:v>0.63</c:v>
                </c:pt>
                <c:pt idx="20">
                  <c:v>0</c:v>
                </c:pt>
                <c:pt idx="21">
                  <c:v>9.1300000000000008</c:v>
                </c:pt>
                <c:pt idx="22">
                  <c:v>11.43</c:v>
                </c:pt>
                <c:pt idx="23">
                  <c:v>0</c:v>
                </c:pt>
                <c:pt idx="24">
                  <c:v>7.35</c:v>
                </c:pt>
                <c:pt idx="25">
                  <c:v>0</c:v>
                </c:pt>
                <c:pt idx="26">
                  <c:v>100</c:v>
                </c:pt>
                <c:pt idx="27">
                  <c:v>283.33</c:v>
                </c:pt>
                <c:pt idx="28">
                  <c:v>51.72</c:v>
                </c:pt>
                <c:pt idx="29">
                  <c:v>0</c:v>
                </c:pt>
                <c:pt idx="30">
                  <c:v>133.33000000000001</c:v>
                </c:pt>
                <c:pt idx="31">
                  <c:v>30.95</c:v>
                </c:pt>
                <c:pt idx="32">
                  <c:v>0</c:v>
                </c:pt>
                <c:pt idx="33">
                  <c:v>0</c:v>
                </c:pt>
                <c:pt idx="34">
                  <c:v>24.29</c:v>
                </c:pt>
                <c:pt idx="35">
                  <c:v>25.34</c:v>
                </c:pt>
                <c:pt idx="36">
                  <c:v>180.26</c:v>
                </c:pt>
                <c:pt idx="37">
                  <c:v>41.22</c:v>
                </c:pt>
                <c:pt idx="38">
                  <c:v>5.84</c:v>
                </c:pt>
                <c:pt idx="39">
                  <c:v>140.91</c:v>
                </c:pt>
                <c:pt idx="40">
                  <c:v>8.33</c:v>
                </c:pt>
                <c:pt idx="41">
                  <c:v>0</c:v>
                </c:pt>
                <c:pt idx="42">
                  <c:v>0</c:v>
                </c:pt>
                <c:pt idx="43">
                  <c:v>0.28999999999999998</c:v>
                </c:pt>
                <c:pt idx="44">
                  <c:v>47.9</c:v>
                </c:pt>
                <c:pt idx="45">
                  <c:v>48.79</c:v>
                </c:pt>
                <c:pt idx="46">
                  <c:v>226.32</c:v>
                </c:pt>
                <c:pt idx="47">
                  <c:v>13.65</c:v>
                </c:pt>
                <c:pt idx="48">
                  <c:v>45.71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130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57.1</c:v>
                </c:pt>
                <c:pt idx="59">
                  <c:v>0</c:v>
                </c:pt>
                <c:pt idx="60">
                  <c:v>133.33000000000001</c:v>
                </c:pt>
                <c:pt idx="61">
                  <c:v>150</c:v>
                </c:pt>
                <c:pt idx="62">
                  <c:v>66.67</c:v>
                </c:pt>
                <c:pt idx="63">
                  <c:v>6.25</c:v>
                </c:pt>
                <c:pt idx="64">
                  <c:v>0</c:v>
                </c:pt>
                <c:pt idx="65">
                  <c:v>84.48</c:v>
                </c:pt>
                <c:pt idx="66">
                  <c:v>10</c:v>
                </c:pt>
                <c:pt idx="67">
                  <c:v>0</c:v>
                </c:pt>
                <c:pt idx="68">
                  <c:v>233.33</c:v>
                </c:pt>
                <c:pt idx="69">
                  <c:v>266.67</c:v>
                </c:pt>
                <c:pt idx="70">
                  <c:v>33.33</c:v>
                </c:pt>
                <c:pt idx="71">
                  <c:v>0</c:v>
                </c:pt>
                <c:pt idx="72">
                  <c:v>100</c:v>
                </c:pt>
                <c:pt idx="73">
                  <c:v>0</c:v>
                </c:pt>
                <c:pt idx="74">
                  <c:v>933.32</c:v>
                </c:pt>
                <c:pt idx="75">
                  <c:v>31.64</c:v>
                </c:pt>
                <c:pt idx="76">
                  <c:v>28.1</c:v>
                </c:pt>
                <c:pt idx="77">
                  <c:v>4.76</c:v>
                </c:pt>
                <c:pt idx="78">
                  <c:v>820</c:v>
                </c:pt>
                <c:pt idx="79">
                  <c:v>43.48</c:v>
                </c:pt>
                <c:pt idx="80">
                  <c:v>3.97</c:v>
                </c:pt>
                <c:pt idx="81">
                  <c:v>416.67</c:v>
                </c:pt>
                <c:pt idx="82">
                  <c:v>96.88</c:v>
                </c:pt>
                <c:pt idx="83">
                  <c:v>517.24</c:v>
                </c:pt>
                <c:pt idx="84">
                  <c:v>21.84</c:v>
                </c:pt>
                <c:pt idx="85">
                  <c:v>236.36</c:v>
                </c:pt>
                <c:pt idx="86">
                  <c:v>271.14999999999998</c:v>
                </c:pt>
                <c:pt idx="87">
                  <c:v>173.08</c:v>
                </c:pt>
                <c:pt idx="88">
                  <c:v>640</c:v>
                </c:pt>
                <c:pt idx="89">
                  <c:v>1133.33</c:v>
                </c:pt>
                <c:pt idx="90">
                  <c:v>248.57</c:v>
                </c:pt>
                <c:pt idx="91">
                  <c:v>90.72</c:v>
                </c:pt>
                <c:pt idx="92">
                  <c:v>311.89999999999998</c:v>
                </c:pt>
                <c:pt idx="93">
                  <c:v>330.77</c:v>
                </c:pt>
                <c:pt idx="94">
                  <c:v>100</c:v>
                </c:pt>
                <c:pt idx="95">
                  <c:v>633.33000000000004</c:v>
                </c:pt>
                <c:pt idx="96">
                  <c:v>0</c:v>
                </c:pt>
                <c:pt idx="97">
                  <c:v>0</c:v>
                </c:pt>
                <c:pt idx="98">
                  <c:v>20.53</c:v>
                </c:pt>
                <c:pt idx="99">
                  <c:v>230.43</c:v>
                </c:pt>
                <c:pt idx="100">
                  <c:v>107.69</c:v>
                </c:pt>
                <c:pt idx="101">
                  <c:v>170</c:v>
                </c:pt>
                <c:pt idx="102">
                  <c:v>14.34</c:v>
                </c:pt>
                <c:pt idx="103">
                  <c:v>39.659999999999997</c:v>
                </c:pt>
                <c:pt idx="104">
                  <c:v>13.8</c:v>
                </c:pt>
                <c:pt idx="105">
                  <c:v>71.88</c:v>
                </c:pt>
                <c:pt idx="106">
                  <c:v>17.989999999999998</c:v>
                </c:pt>
                <c:pt idx="107">
                  <c:v>0</c:v>
                </c:pt>
                <c:pt idx="108">
                  <c:v>26.92</c:v>
                </c:pt>
                <c:pt idx="109">
                  <c:v>20</c:v>
                </c:pt>
                <c:pt idx="110">
                  <c:v>44.23</c:v>
                </c:pt>
                <c:pt idx="111">
                  <c:v>26.67</c:v>
                </c:pt>
                <c:pt idx="112">
                  <c:v>14.56</c:v>
                </c:pt>
                <c:pt idx="113">
                  <c:v>14.29</c:v>
                </c:pt>
                <c:pt idx="114">
                  <c:v>116.67</c:v>
                </c:pt>
                <c:pt idx="115">
                  <c:v>50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73.680000000000007</c:v>
                </c:pt>
                <c:pt idx="123">
                  <c:v>15.62</c:v>
                </c:pt>
                <c:pt idx="124">
                  <c:v>31.25</c:v>
                </c:pt>
                <c:pt idx="125">
                  <c:v>0</c:v>
                </c:pt>
                <c:pt idx="126">
                  <c:v>18.75</c:v>
                </c:pt>
                <c:pt idx="127">
                  <c:v>0</c:v>
                </c:pt>
                <c:pt idx="128">
                  <c:v>166.67</c:v>
                </c:pt>
                <c:pt idx="129">
                  <c:v>28.89</c:v>
                </c:pt>
                <c:pt idx="130">
                  <c:v>0</c:v>
                </c:pt>
                <c:pt idx="131">
                  <c:v>15.38</c:v>
                </c:pt>
                <c:pt idx="132">
                  <c:v>0</c:v>
                </c:pt>
                <c:pt idx="133">
                  <c:v>15.38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50.62</c:v>
                </c:pt>
                <c:pt idx="138">
                  <c:v>34.380000000000003</c:v>
                </c:pt>
                <c:pt idx="139">
                  <c:v>31.52</c:v>
                </c:pt>
                <c:pt idx="140">
                  <c:v>11.9</c:v>
                </c:pt>
                <c:pt idx="141">
                  <c:v>161.54</c:v>
                </c:pt>
                <c:pt idx="142">
                  <c:v>71.430000000000007</c:v>
                </c:pt>
                <c:pt idx="143">
                  <c:v>126.92</c:v>
                </c:pt>
                <c:pt idx="144">
                  <c:v>46.15</c:v>
                </c:pt>
                <c:pt idx="145">
                  <c:v>115.56</c:v>
                </c:pt>
                <c:pt idx="146">
                  <c:v>70.84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14</c:v>
                </c:pt>
                <c:pt idx="151">
                  <c:v>50</c:v>
                </c:pt>
                <c:pt idx="152">
                  <c:v>0</c:v>
                </c:pt>
                <c:pt idx="153">
                  <c:v>40</c:v>
                </c:pt>
                <c:pt idx="154">
                  <c:v>33.33</c:v>
                </c:pt>
                <c:pt idx="155">
                  <c:v>10.29</c:v>
                </c:pt>
                <c:pt idx="156">
                  <c:v>46.15</c:v>
                </c:pt>
                <c:pt idx="157">
                  <c:v>0</c:v>
                </c:pt>
                <c:pt idx="158">
                  <c:v>18.28</c:v>
                </c:pt>
                <c:pt idx="159">
                  <c:v>10.68</c:v>
                </c:pt>
                <c:pt idx="160">
                  <c:v>25.45</c:v>
                </c:pt>
                <c:pt idx="161">
                  <c:v>0</c:v>
                </c:pt>
                <c:pt idx="162">
                  <c:v>18.09</c:v>
                </c:pt>
                <c:pt idx="163">
                  <c:v>0</c:v>
                </c:pt>
                <c:pt idx="164">
                  <c:v>8.33</c:v>
                </c:pt>
                <c:pt idx="165">
                  <c:v>6.9</c:v>
                </c:pt>
                <c:pt idx="166">
                  <c:v>250</c:v>
                </c:pt>
                <c:pt idx="167">
                  <c:v>0</c:v>
                </c:pt>
                <c:pt idx="168">
                  <c:v>0.31</c:v>
                </c:pt>
                <c:pt idx="169">
                  <c:v>11.32</c:v>
                </c:pt>
                <c:pt idx="170">
                  <c:v>0</c:v>
                </c:pt>
                <c:pt idx="171">
                  <c:v>29.14</c:v>
                </c:pt>
                <c:pt idx="172">
                  <c:v>0</c:v>
                </c:pt>
                <c:pt idx="173">
                  <c:v>4433.33</c:v>
                </c:pt>
                <c:pt idx="174">
                  <c:v>22.78</c:v>
                </c:pt>
                <c:pt idx="175">
                  <c:v>6.15</c:v>
                </c:pt>
                <c:pt idx="176">
                  <c:v>32.380000000000003</c:v>
                </c:pt>
                <c:pt idx="177">
                  <c:v>37</c:v>
                </c:pt>
                <c:pt idx="178">
                  <c:v>37.5</c:v>
                </c:pt>
                <c:pt idx="179">
                  <c:v>0</c:v>
                </c:pt>
                <c:pt idx="180">
                  <c:v>89.61</c:v>
                </c:pt>
                <c:pt idx="181">
                  <c:v>0</c:v>
                </c:pt>
                <c:pt idx="182">
                  <c:v>26.92</c:v>
                </c:pt>
                <c:pt idx="183">
                  <c:v>916.67</c:v>
                </c:pt>
                <c:pt idx="184">
                  <c:v>3133.33</c:v>
                </c:pt>
                <c:pt idx="185">
                  <c:v>318.75</c:v>
                </c:pt>
                <c:pt idx="186">
                  <c:v>178.95</c:v>
                </c:pt>
                <c:pt idx="187">
                  <c:v>60.69</c:v>
                </c:pt>
                <c:pt idx="188">
                  <c:v>0</c:v>
                </c:pt>
                <c:pt idx="189">
                  <c:v>105.95</c:v>
                </c:pt>
                <c:pt idx="190">
                  <c:v>38.46</c:v>
                </c:pt>
                <c:pt idx="191">
                  <c:v>134.47999999999999</c:v>
                </c:pt>
                <c:pt idx="192">
                  <c:v>0</c:v>
                </c:pt>
                <c:pt idx="193">
                  <c:v>2.86</c:v>
                </c:pt>
                <c:pt idx="194">
                  <c:v>43.59</c:v>
                </c:pt>
                <c:pt idx="195">
                  <c:v>15.38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366.67</c:v>
                </c:pt>
                <c:pt idx="201">
                  <c:v>20.39</c:v>
                </c:pt>
                <c:pt idx="202">
                  <c:v>0</c:v>
                </c:pt>
                <c:pt idx="203">
                  <c:v>39.130000000000003</c:v>
                </c:pt>
                <c:pt idx="204">
                  <c:v>1.72</c:v>
                </c:pt>
                <c:pt idx="205">
                  <c:v>100</c:v>
                </c:pt>
                <c:pt idx="206">
                  <c:v>0</c:v>
                </c:pt>
                <c:pt idx="207">
                  <c:v>17.39</c:v>
                </c:pt>
                <c:pt idx="208">
                  <c:v>143.47999999999999</c:v>
                </c:pt>
                <c:pt idx="209">
                  <c:v>0</c:v>
                </c:pt>
                <c:pt idx="210">
                  <c:v>200</c:v>
                </c:pt>
                <c:pt idx="211">
                  <c:v>70</c:v>
                </c:pt>
                <c:pt idx="212">
                  <c:v>870</c:v>
                </c:pt>
                <c:pt idx="213">
                  <c:v>366.67</c:v>
                </c:pt>
                <c:pt idx="214">
                  <c:v>0</c:v>
                </c:pt>
                <c:pt idx="215">
                  <c:v>17.78</c:v>
                </c:pt>
                <c:pt idx="216">
                  <c:v>21.29</c:v>
                </c:pt>
                <c:pt idx="217">
                  <c:v>2.44</c:v>
                </c:pt>
                <c:pt idx="218">
                  <c:v>1.47</c:v>
                </c:pt>
                <c:pt idx="219">
                  <c:v>633.33000000000004</c:v>
                </c:pt>
                <c:pt idx="220">
                  <c:v>53.85</c:v>
                </c:pt>
                <c:pt idx="221">
                  <c:v>123.08</c:v>
                </c:pt>
                <c:pt idx="222">
                  <c:v>129.75</c:v>
                </c:pt>
                <c:pt idx="223">
                  <c:v>47.45</c:v>
                </c:pt>
                <c:pt idx="224">
                  <c:v>50</c:v>
                </c:pt>
                <c:pt idx="225">
                  <c:v>366.67</c:v>
                </c:pt>
                <c:pt idx="226">
                  <c:v>16.670000000000002</c:v>
                </c:pt>
                <c:pt idx="227">
                  <c:v>15.38</c:v>
                </c:pt>
                <c:pt idx="228">
                  <c:v>20.67</c:v>
                </c:pt>
                <c:pt idx="229">
                  <c:v>0</c:v>
                </c:pt>
                <c:pt idx="230">
                  <c:v>10</c:v>
                </c:pt>
                <c:pt idx="231">
                  <c:v>0</c:v>
                </c:pt>
                <c:pt idx="232">
                  <c:v>236.84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63.16</c:v>
                </c:pt>
                <c:pt idx="237">
                  <c:v>0</c:v>
                </c:pt>
                <c:pt idx="238">
                  <c:v>33.33</c:v>
                </c:pt>
                <c:pt idx="239">
                  <c:v>60</c:v>
                </c:pt>
                <c:pt idx="240">
                  <c:v>37.5</c:v>
                </c:pt>
                <c:pt idx="241">
                  <c:v>0</c:v>
                </c:pt>
                <c:pt idx="242">
                  <c:v>0</c:v>
                </c:pt>
                <c:pt idx="243">
                  <c:v>40</c:v>
                </c:pt>
                <c:pt idx="244">
                  <c:v>0</c:v>
                </c:pt>
                <c:pt idx="245">
                  <c:v>383.33</c:v>
                </c:pt>
                <c:pt idx="246">
                  <c:v>13</c:v>
                </c:pt>
                <c:pt idx="247">
                  <c:v>49.06</c:v>
                </c:pt>
                <c:pt idx="248">
                  <c:v>0</c:v>
                </c:pt>
                <c:pt idx="249">
                  <c:v>0</c:v>
                </c:pt>
                <c:pt idx="250">
                  <c:v>156.25</c:v>
                </c:pt>
                <c:pt idx="251">
                  <c:v>0</c:v>
                </c:pt>
                <c:pt idx="252">
                  <c:v>47.17</c:v>
                </c:pt>
                <c:pt idx="253">
                  <c:v>1733.33</c:v>
                </c:pt>
                <c:pt idx="254">
                  <c:v>236.84</c:v>
                </c:pt>
                <c:pt idx="255">
                  <c:v>182.61</c:v>
                </c:pt>
                <c:pt idx="256">
                  <c:v>1966.67</c:v>
                </c:pt>
                <c:pt idx="257">
                  <c:v>966.67</c:v>
                </c:pt>
                <c:pt idx="258">
                  <c:v>19.23</c:v>
                </c:pt>
                <c:pt idx="259">
                  <c:v>1166.67</c:v>
                </c:pt>
                <c:pt idx="260">
                  <c:v>168.57</c:v>
                </c:pt>
                <c:pt idx="261">
                  <c:v>233.33</c:v>
                </c:pt>
                <c:pt idx="262">
                  <c:v>0</c:v>
                </c:pt>
                <c:pt idx="263">
                  <c:v>110.76</c:v>
                </c:pt>
                <c:pt idx="264">
                  <c:v>0</c:v>
                </c:pt>
                <c:pt idx="265">
                  <c:v>825</c:v>
                </c:pt>
                <c:pt idx="266">
                  <c:v>184.6</c:v>
                </c:pt>
                <c:pt idx="267">
                  <c:v>0</c:v>
                </c:pt>
                <c:pt idx="268">
                  <c:v>23.08</c:v>
                </c:pt>
                <c:pt idx="269">
                  <c:v>26.32</c:v>
                </c:pt>
                <c:pt idx="270">
                  <c:v>100</c:v>
                </c:pt>
                <c:pt idx="271">
                  <c:v>292.31</c:v>
                </c:pt>
                <c:pt idx="272">
                  <c:v>109.38</c:v>
                </c:pt>
                <c:pt idx="273">
                  <c:v>90</c:v>
                </c:pt>
                <c:pt idx="274">
                  <c:v>1010</c:v>
                </c:pt>
                <c:pt idx="275">
                  <c:v>1700</c:v>
                </c:pt>
                <c:pt idx="276">
                  <c:v>0</c:v>
                </c:pt>
                <c:pt idx="277">
                  <c:v>70</c:v>
                </c:pt>
                <c:pt idx="278">
                  <c:v>90</c:v>
                </c:pt>
                <c:pt idx="279">
                  <c:v>21.74</c:v>
                </c:pt>
                <c:pt idx="280">
                  <c:v>1433.33</c:v>
                </c:pt>
                <c:pt idx="281">
                  <c:v>500</c:v>
                </c:pt>
                <c:pt idx="282">
                  <c:v>16.670000000000002</c:v>
                </c:pt>
                <c:pt idx="283">
                  <c:v>76.92</c:v>
                </c:pt>
                <c:pt idx="284">
                  <c:v>500</c:v>
                </c:pt>
                <c:pt idx="285">
                  <c:v>346.15</c:v>
                </c:pt>
                <c:pt idx="286">
                  <c:v>120</c:v>
                </c:pt>
                <c:pt idx="287">
                  <c:v>683.33</c:v>
                </c:pt>
                <c:pt idx="288">
                  <c:v>633.33000000000004</c:v>
                </c:pt>
                <c:pt idx="289">
                  <c:v>100</c:v>
                </c:pt>
                <c:pt idx="290">
                  <c:v>0</c:v>
                </c:pt>
                <c:pt idx="291">
                  <c:v>33.33</c:v>
                </c:pt>
                <c:pt idx="292">
                  <c:v>31.25</c:v>
                </c:pt>
                <c:pt idx="293">
                  <c:v>46.88</c:v>
                </c:pt>
                <c:pt idx="294">
                  <c:v>26.32</c:v>
                </c:pt>
                <c:pt idx="295">
                  <c:v>1966.67</c:v>
                </c:pt>
                <c:pt idx="296">
                  <c:v>14.29</c:v>
                </c:pt>
                <c:pt idx="297">
                  <c:v>533.33000000000004</c:v>
                </c:pt>
                <c:pt idx="298">
                  <c:v>866.67</c:v>
                </c:pt>
                <c:pt idx="299">
                  <c:v>433.33</c:v>
                </c:pt>
                <c:pt idx="300">
                  <c:v>500</c:v>
                </c:pt>
                <c:pt idx="301">
                  <c:v>500</c:v>
                </c:pt>
                <c:pt idx="302">
                  <c:v>400</c:v>
                </c:pt>
                <c:pt idx="303">
                  <c:v>370</c:v>
                </c:pt>
                <c:pt idx="304">
                  <c:v>296.55</c:v>
                </c:pt>
                <c:pt idx="305">
                  <c:v>33.33</c:v>
                </c:pt>
                <c:pt idx="306">
                  <c:v>33.33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300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39.770000000000003</c:v>
                </c:pt>
                <c:pt idx="316">
                  <c:v>112.5</c:v>
                </c:pt>
                <c:pt idx="317">
                  <c:v>168.97</c:v>
                </c:pt>
                <c:pt idx="318">
                  <c:v>433.33</c:v>
                </c:pt>
                <c:pt idx="319">
                  <c:v>10.07</c:v>
                </c:pt>
                <c:pt idx="320">
                  <c:v>50</c:v>
                </c:pt>
                <c:pt idx="321">
                  <c:v>3.64</c:v>
                </c:pt>
                <c:pt idx="322">
                  <c:v>6.25</c:v>
                </c:pt>
                <c:pt idx="323">
                  <c:v>1133.33</c:v>
                </c:pt>
                <c:pt idx="324">
                  <c:v>160</c:v>
                </c:pt>
                <c:pt idx="325">
                  <c:v>61.54</c:v>
                </c:pt>
                <c:pt idx="326">
                  <c:v>400</c:v>
                </c:pt>
                <c:pt idx="327">
                  <c:v>633.33000000000004</c:v>
                </c:pt>
                <c:pt idx="328">
                  <c:v>40.479999999999997</c:v>
                </c:pt>
                <c:pt idx="329">
                  <c:v>533.33000000000004</c:v>
                </c:pt>
                <c:pt idx="330">
                  <c:v>13.51</c:v>
                </c:pt>
                <c:pt idx="331">
                  <c:v>333.33</c:v>
                </c:pt>
                <c:pt idx="332">
                  <c:v>17.95</c:v>
                </c:pt>
                <c:pt idx="333">
                  <c:v>316.67</c:v>
                </c:pt>
                <c:pt idx="334">
                  <c:v>137.5</c:v>
                </c:pt>
                <c:pt idx="335">
                  <c:v>0</c:v>
                </c:pt>
                <c:pt idx="336">
                  <c:v>0</c:v>
                </c:pt>
                <c:pt idx="337">
                  <c:v>67.650000000000006</c:v>
                </c:pt>
                <c:pt idx="338">
                  <c:v>92.31</c:v>
                </c:pt>
                <c:pt idx="339">
                  <c:v>110.53</c:v>
                </c:pt>
                <c:pt idx="340">
                  <c:v>130.77000000000001</c:v>
                </c:pt>
                <c:pt idx="341">
                  <c:v>6.58</c:v>
                </c:pt>
                <c:pt idx="342">
                  <c:v>116.67</c:v>
                </c:pt>
                <c:pt idx="343">
                  <c:v>10.92</c:v>
                </c:pt>
                <c:pt idx="344">
                  <c:v>25.86</c:v>
                </c:pt>
                <c:pt idx="345">
                  <c:v>42.12</c:v>
                </c:pt>
                <c:pt idx="346">
                  <c:v>0</c:v>
                </c:pt>
                <c:pt idx="347">
                  <c:v>15.38</c:v>
                </c:pt>
                <c:pt idx="348">
                  <c:v>12.16</c:v>
                </c:pt>
                <c:pt idx="349">
                  <c:v>14.19</c:v>
                </c:pt>
                <c:pt idx="350">
                  <c:v>26.83</c:v>
                </c:pt>
                <c:pt idx="351">
                  <c:v>37.19</c:v>
                </c:pt>
                <c:pt idx="352">
                  <c:v>0</c:v>
                </c:pt>
                <c:pt idx="353">
                  <c:v>45.96</c:v>
                </c:pt>
                <c:pt idx="354">
                  <c:v>16.18</c:v>
                </c:pt>
                <c:pt idx="355">
                  <c:v>0</c:v>
                </c:pt>
                <c:pt idx="356">
                  <c:v>0</c:v>
                </c:pt>
                <c:pt idx="357">
                  <c:v>2.41</c:v>
                </c:pt>
                <c:pt idx="358">
                  <c:v>0</c:v>
                </c:pt>
                <c:pt idx="359">
                  <c:v>0</c:v>
                </c:pt>
                <c:pt idx="360">
                  <c:v>24.54</c:v>
                </c:pt>
                <c:pt idx="361">
                  <c:v>19.23</c:v>
                </c:pt>
                <c:pt idx="362">
                  <c:v>144.22999999999999</c:v>
                </c:pt>
                <c:pt idx="363">
                  <c:v>48.39</c:v>
                </c:pt>
                <c:pt idx="364">
                  <c:v>34.92</c:v>
                </c:pt>
                <c:pt idx="365">
                  <c:v>0</c:v>
                </c:pt>
                <c:pt idx="366">
                  <c:v>0</c:v>
                </c:pt>
                <c:pt idx="367">
                  <c:v>146.15</c:v>
                </c:pt>
                <c:pt idx="368">
                  <c:v>0</c:v>
                </c:pt>
                <c:pt idx="369">
                  <c:v>90</c:v>
                </c:pt>
                <c:pt idx="370">
                  <c:v>90</c:v>
                </c:pt>
                <c:pt idx="371">
                  <c:v>0</c:v>
                </c:pt>
                <c:pt idx="372">
                  <c:v>300</c:v>
                </c:pt>
                <c:pt idx="373">
                  <c:v>100</c:v>
                </c:pt>
                <c:pt idx="374">
                  <c:v>1.29</c:v>
                </c:pt>
                <c:pt idx="375">
                  <c:v>18.75</c:v>
                </c:pt>
                <c:pt idx="376">
                  <c:v>7.69</c:v>
                </c:pt>
                <c:pt idx="377">
                  <c:v>1.52</c:v>
                </c:pt>
                <c:pt idx="378">
                  <c:v>26.19</c:v>
                </c:pt>
                <c:pt idx="379">
                  <c:v>3.88</c:v>
                </c:pt>
                <c:pt idx="380">
                  <c:v>0</c:v>
                </c:pt>
                <c:pt idx="381">
                  <c:v>30.77</c:v>
                </c:pt>
                <c:pt idx="382">
                  <c:v>1.75</c:v>
                </c:pt>
                <c:pt idx="383">
                  <c:v>100</c:v>
                </c:pt>
                <c:pt idx="384">
                  <c:v>18.559999999999999</c:v>
                </c:pt>
                <c:pt idx="385">
                  <c:v>30.77</c:v>
                </c:pt>
                <c:pt idx="386">
                  <c:v>20</c:v>
                </c:pt>
                <c:pt idx="387">
                  <c:v>15.38</c:v>
                </c:pt>
                <c:pt idx="388">
                  <c:v>3.45</c:v>
                </c:pt>
                <c:pt idx="389">
                  <c:v>20.72</c:v>
                </c:pt>
                <c:pt idx="390">
                  <c:v>0</c:v>
                </c:pt>
                <c:pt idx="391">
                  <c:v>53.32</c:v>
                </c:pt>
                <c:pt idx="392">
                  <c:v>0</c:v>
                </c:pt>
                <c:pt idx="393">
                  <c:v>4.41</c:v>
                </c:pt>
                <c:pt idx="394">
                  <c:v>0</c:v>
                </c:pt>
                <c:pt idx="395">
                  <c:v>0</c:v>
                </c:pt>
                <c:pt idx="396">
                  <c:v>291.11</c:v>
                </c:pt>
                <c:pt idx="397">
                  <c:v>100</c:v>
                </c:pt>
                <c:pt idx="398">
                  <c:v>142.86000000000001</c:v>
                </c:pt>
                <c:pt idx="399">
                  <c:v>44.72</c:v>
                </c:pt>
                <c:pt idx="400">
                  <c:v>31.25</c:v>
                </c:pt>
                <c:pt idx="401">
                  <c:v>178.95</c:v>
                </c:pt>
                <c:pt idx="402">
                  <c:v>26.67</c:v>
                </c:pt>
                <c:pt idx="403">
                  <c:v>25.71</c:v>
                </c:pt>
                <c:pt idx="404">
                  <c:v>21.74</c:v>
                </c:pt>
                <c:pt idx="405">
                  <c:v>150.82</c:v>
                </c:pt>
                <c:pt idx="406">
                  <c:v>46.01</c:v>
                </c:pt>
                <c:pt idx="407">
                  <c:v>16</c:v>
                </c:pt>
                <c:pt idx="408">
                  <c:v>0</c:v>
                </c:pt>
                <c:pt idx="409">
                  <c:v>120</c:v>
                </c:pt>
                <c:pt idx="410">
                  <c:v>233.33</c:v>
                </c:pt>
                <c:pt idx="411">
                  <c:v>27.38</c:v>
                </c:pt>
                <c:pt idx="412">
                  <c:v>0</c:v>
                </c:pt>
                <c:pt idx="413">
                  <c:v>117.95</c:v>
                </c:pt>
                <c:pt idx="414">
                  <c:v>112.5</c:v>
                </c:pt>
                <c:pt idx="415">
                  <c:v>0</c:v>
                </c:pt>
                <c:pt idx="416">
                  <c:v>0</c:v>
                </c:pt>
                <c:pt idx="417">
                  <c:v>52.63</c:v>
                </c:pt>
                <c:pt idx="418">
                  <c:v>0</c:v>
                </c:pt>
                <c:pt idx="419">
                  <c:v>238.46</c:v>
                </c:pt>
                <c:pt idx="420">
                  <c:v>131.58000000000001</c:v>
                </c:pt>
                <c:pt idx="421">
                  <c:v>217.39</c:v>
                </c:pt>
                <c:pt idx="422">
                  <c:v>92.86</c:v>
                </c:pt>
                <c:pt idx="423">
                  <c:v>1.0900000000000001</c:v>
                </c:pt>
                <c:pt idx="424">
                  <c:v>47.29</c:v>
                </c:pt>
                <c:pt idx="425">
                  <c:v>90</c:v>
                </c:pt>
                <c:pt idx="426">
                  <c:v>37.5</c:v>
                </c:pt>
                <c:pt idx="427">
                  <c:v>37.5</c:v>
                </c:pt>
                <c:pt idx="428">
                  <c:v>28.89</c:v>
                </c:pt>
                <c:pt idx="429">
                  <c:v>15.38</c:v>
                </c:pt>
                <c:pt idx="430">
                  <c:v>173.08</c:v>
                </c:pt>
                <c:pt idx="431">
                  <c:v>95.06</c:v>
                </c:pt>
                <c:pt idx="432">
                  <c:v>138.1</c:v>
                </c:pt>
                <c:pt idx="433">
                  <c:v>0</c:v>
                </c:pt>
                <c:pt idx="434">
                  <c:v>3.85</c:v>
                </c:pt>
                <c:pt idx="435">
                  <c:v>115.79</c:v>
                </c:pt>
                <c:pt idx="436">
                  <c:v>94</c:v>
                </c:pt>
                <c:pt idx="437">
                  <c:v>68.92</c:v>
                </c:pt>
                <c:pt idx="438">
                  <c:v>22.81</c:v>
                </c:pt>
                <c:pt idx="439">
                  <c:v>107.78</c:v>
                </c:pt>
                <c:pt idx="440">
                  <c:v>81.48</c:v>
                </c:pt>
                <c:pt idx="441">
                  <c:v>40</c:v>
                </c:pt>
                <c:pt idx="442">
                  <c:v>47.54</c:v>
                </c:pt>
                <c:pt idx="443">
                  <c:v>19.23</c:v>
                </c:pt>
                <c:pt idx="444">
                  <c:v>168.42</c:v>
                </c:pt>
                <c:pt idx="445">
                  <c:v>128.16999999999999</c:v>
                </c:pt>
                <c:pt idx="446">
                  <c:v>0</c:v>
                </c:pt>
                <c:pt idx="447">
                  <c:v>23.1</c:v>
                </c:pt>
                <c:pt idx="448">
                  <c:v>24.74</c:v>
                </c:pt>
                <c:pt idx="449">
                  <c:v>18.89</c:v>
                </c:pt>
                <c:pt idx="450">
                  <c:v>66.67</c:v>
                </c:pt>
                <c:pt idx="451">
                  <c:v>82.28</c:v>
                </c:pt>
                <c:pt idx="452">
                  <c:v>88.3</c:v>
                </c:pt>
                <c:pt idx="453">
                  <c:v>51.79</c:v>
                </c:pt>
                <c:pt idx="454">
                  <c:v>52.43</c:v>
                </c:pt>
                <c:pt idx="455">
                  <c:v>65.05</c:v>
                </c:pt>
                <c:pt idx="456">
                  <c:v>36.9</c:v>
                </c:pt>
                <c:pt idx="457">
                  <c:v>500</c:v>
                </c:pt>
                <c:pt idx="458">
                  <c:v>43.08</c:v>
                </c:pt>
                <c:pt idx="459">
                  <c:v>6.25</c:v>
                </c:pt>
                <c:pt idx="460">
                  <c:v>50.42</c:v>
                </c:pt>
                <c:pt idx="461">
                  <c:v>134.78</c:v>
                </c:pt>
                <c:pt idx="462">
                  <c:v>44.3</c:v>
                </c:pt>
                <c:pt idx="463">
                  <c:v>0</c:v>
                </c:pt>
                <c:pt idx="464">
                  <c:v>0</c:v>
                </c:pt>
                <c:pt idx="465">
                  <c:v>15.56</c:v>
                </c:pt>
                <c:pt idx="466">
                  <c:v>177.08</c:v>
                </c:pt>
                <c:pt idx="467">
                  <c:v>160.87</c:v>
                </c:pt>
                <c:pt idx="468">
                  <c:v>186.96</c:v>
                </c:pt>
                <c:pt idx="469">
                  <c:v>62.76</c:v>
                </c:pt>
                <c:pt idx="470">
                  <c:v>52.13</c:v>
                </c:pt>
                <c:pt idx="471">
                  <c:v>0</c:v>
                </c:pt>
                <c:pt idx="472">
                  <c:v>250</c:v>
                </c:pt>
                <c:pt idx="473">
                  <c:v>90</c:v>
                </c:pt>
                <c:pt idx="474">
                  <c:v>0</c:v>
                </c:pt>
                <c:pt idx="475">
                  <c:v>39.130000000000003</c:v>
                </c:pt>
                <c:pt idx="476">
                  <c:v>233.33</c:v>
                </c:pt>
                <c:pt idx="477">
                  <c:v>6.25</c:v>
                </c:pt>
                <c:pt idx="478">
                  <c:v>42.11</c:v>
                </c:pt>
                <c:pt idx="479">
                  <c:v>7.69</c:v>
                </c:pt>
                <c:pt idx="480">
                  <c:v>366.67</c:v>
                </c:pt>
                <c:pt idx="481">
                  <c:v>200</c:v>
                </c:pt>
                <c:pt idx="482">
                  <c:v>100</c:v>
                </c:pt>
                <c:pt idx="483">
                  <c:v>200</c:v>
                </c:pt>
                <c:pt idx="484">
                  <c:v>116.67</c:v>
                </c:pt>
                <c:pt idx="485">
                  <c:v>56.25</c:v>
                </c:pt>
                <c:pt idx="486">
                  <c:v>138.46</c:v>
                </c:pt>
                <c:pt idx="487">
                  <c:v>15.38</c:v>
                </c:pt>
                <c:pt idx="488">
                  <c:v>21.15</c:v>
                </c:pt>
                <c:pt idx="489">
                  <c:v>0</c:v>
                </c:pt>
                <c:pt idx="490">
                  <c:v>6.25</c:v>
                </c:pt>
                <c:pt idx="491">
                  <c:v>20.14</c:v>
                </c:pt>
                <c:pt idx="492">
                  <c:v>22.22</c:v>
                </c:pt>
                <c:pt idx="493">
                  <c:v>16.809999999999999</c:v>
                </c:pt>
                <c:pt idx="494">
                  <c:v>75.86</c:v>
                </c:pt>
                <c:pt idx="495">
                  <c:v>0</c:v>
                </c:pt>
                <c:pt idx="496">
                  <c:v>136.54</c:v>
                </c:pt>
                <c:pt idx="497">
                  <c:v>166.67</c:v>
                </c:pt>
                <c:pt idx="498">
                  <c:v>56.52</c:v>
                </c:pt>
                <c:pt idx="499">
                  <c:v>30.77</c:v>
                </c:pt>
                <c:pt idx="500">
                  <c:v>133.33000000000001</c:v>
                </c:pt>
                <c:pt idx="501">
                  <c:v>166.67</c:v>
                </c:pt>
                <c:pt idx="502">
                  <c:v>56.52</c:v>
                </c:pt>
                <c:pt idx="503">
                  <c:v>62.07</c:v>
                </c:pt>
                <c:pt idx="504">
                  <c:v>43.59</c:v>
                </c:pt>
                <c:pt idx="505">
                  <c:v>110</c:v>
                </c:pt>
                <c:pt idx="506">
                  <c:v>300</c:v>
                </c:pt>
                <c:pt idx="507">
                  <c:v>50</c:v>
                </c:pt>
                <c:pt idx="508">
                  <c:v>166.67</c:v>
                </c:pt>
                <c:pt idx="509">
                  <c:v>66.67</c:v>
                </c:pt>
                <c:pt idx="510">
                  <c:v>433.33</c:v>
                </c:pt>
                <c:pt idx="511">
                  <c:v>200</c:v>
                </c:pt>
                <c:pt idx="512">
                  <c:v>46.15</c:v>
                </c:pt>
                <c:pt idx="513">
                  <c:v>500</c:v>
                </c:pt>
                <c:pt idx="514">
                  <c:v>14</c:v>
                </c:pt>
                <c:pt idx="515">
                  <c:v>0.45</c:v>
                </c:pt>
                <c:pt idx="516">
                  <c:v>40.85</c:v>
                </c:pt>
                <c:pt idx="517">
                  <c:v>66.98</c:v>
                </c:pt>
                <c:pt idx="518">
                  <c:v>31.03</c:v>
                </c:pt>
                <c:pt idx="519">
                  <c:v>9.24</c:v>
                </c:pt>
                <c:pt idx="520">
                  <c:v>0.65</c:v>
                </c:pt>
                <c:pt idx="521">
                  <c:v>9.52</c:v>
                </c:pt>
                <c:pt idx="522">
                  <c:v>49.43</c:v>
                </c:pt>
                <c:pt idx="523">
                  <c:v>321.05</c:v>
                </c:pt>
                <c:pt idx="524">
                  <c:v>61.54</c:v>
                </c:pt>
                <c:pt idx="525">
                  <c:v>15.58</c:v>
                </c:pt>
                <c:pt idx="526">
                  <c:v>234.62</c:v>
                </c:pt>
                <c:pt idx="527">
                  <c:v>24.74</c:v>
                </c:pt>
                <c:pt idx="528">
                  <c:v>666.67</c:v>
                </c:pt>
                <c:pt idx="529">
                  <c:v>27.36</c:v>
                </c:pt>
                <c:pt idx="530">
                  <c:v>46.15</c:v>
                </c:pt>
                <c:pt idx="531">
                  <c:v>0</c:v>
                </c:pt>
                <c:pt idx="532">
                  <c:v>9.7200000000000006</c:v>
                </c:pt>
                <c:pt idx="533">
                  <c:v>5.56</c:v>
                </c:pt>
                <c:pt idx="534">
                  <c:v>16.670000000000002</c:v>
                </c:pt>
                <c:pt idx="535">
                  <c:v>0</c:v>
                </c:pt>
                <c:pt idx="536">
                  <c:v>82.3</c:v>
                </c:pt>
                <c:pt idx="537">
                  <c:v>220</c:v>
                </c:pt>
                <c:pt idx="538">
                  <c:v>66.67</c:v>
                </c:pt>
                <c:pt idx="539">
                  <c:v>23.08</c:v>
                </c:pt>
                <c:pt idx="540">
                  <c:v>60</c:v>
                </c:pt>
                <c:pt idx="541">
                  <c:v>15.38</c:v>
                </c:pt>
                <c:pt idx="542">
                  <c:v>33.33</c:v>
                </c:pt>
                <c:pt idx="543">
                  <c:v>120</c:v>
                </c:pt>
                <c:pt idx="544">
                  <c:v>333.33</c:v>
                </c:pt>
                <c:pt idx="545">
                  <c:v>366.67</c:v>
                </c:pt>
                <c:pt idx="546">
                  <c:v>166.67</c:v>
                </c:pt>
                <c:pt idx="547">
                  <c:v>200</c:v>
                </c:pt>
                <c:pt idx="548">
                  <c:v>33.33</c:v>
                </c:pt>
                <c:pt idx="549">
                  <c:v>133.33000000000001</c:v>
                </c:pt>
                <c:pt idx="550">
                  <c:v>8.49</c:v>
                </c:pt>
                <c:pt idx="551">
                  <c:v>0</c:v>
                </c:pt>
                <c:pt idx="552">
                  <c:v>15.7</c:v>
                </c:pt>
                <c:pt idx="553">
                  <c:v>6.82</c:v>
                </c:pt>
                <c:pt idx="554">
                  <c:v>0</c:v>
                </c:pt>
                <c:pt idx="555">
                  <c:v>0</c:v>
                </c:pt>
                <c:pt idx="556">
                  <c:v>30.95</c:v>
                </c:pt>
                <c:pt idx="557">
                  <c:v>28.57</c:v>
                </c:pt>
                <c:pt idx="558">
                  <c:v>39.130000000000003</c:v>
                </c:pt>
                <c:pt idx="559">
                  <c:v>38.46</c:v>
                </c:pt>
                <c:pt idx="560">
                  <c:v>28.89</c:v>
                </c:pt>
                <c:pt idx="561">
                  <c:v>80</c:v>
                </c:pt>
                <c:pt idx="562">
                  <c:v>40</c:v>
                </c:pt>
                <c:pt idx="563">
                  <c:v>100</c:v>
                </c:pt>
                <c:pt idx="564">
                  <c:v>100</c:v>
                </c:pt>
                <c:pt idx="565">
                  <c:v>53.38</c:v>
                </c:pt>
                <c:pt idx="566">
                  <c:v>66.67</c:v>
                </c:pt>
                <c:pt idx="567">
                  <c:v>30</c:v>
                </c:pt>
                <c:pt idx="568">
                  <c:v>7.69</c:v>
                </c:pt>
                <c:pt idx="569">
                  <c:v>25.94</c:v>
                </c:pt>
                <c:pt idx="570">
                  <c:v>33.33</c:v>
                </c:pt>
                <c:pt idx="571">
                  <c:v>80</c:v>
                </c:pt>
                <c:pt idx="572">
                  <c:v>17.309999999999999</c:v>
                </c:pt>
                <c:pt idx="573">
                  <c:v>62.35</c:v>
                </c:pt>
                <c:pt idx="574">
                  <c:v>61.54</c:v>
                </c:pt>
                <c:pt idx="575">
                  <c:v>100</c:v>
                </c:pt>
                <c:pt idx="576">
                  <c:v>21.65</c:v>
                </c:pt>
                <c:pt idx="577">
                  <c:v>53.85</c:v>
                </c:pt>
                <c:pt idx="578">
                  <c:v>66.67</c:v>
                </c:pt>
                <c:pt idx="579">
                  <c:v>53.85</c:v>
                </c:pt>
                <c:pt idx="580">
                  <c:v>225</c:v>
                </c:pt>
                <c:pt idx="581">
                  <c:v>0</c:v>
                </c:pt>
                <c:pt idx="582">
                  <c:v>0</c:v>
                </c:pt>
                <c:pt idx="583">
                  <c:v>20</c:v>
                </c:pt>
                <c:pt idx="584">
                  <c:v>0</c:v>
                </c:pt>
                <c:pt idx="585">
                  <c:v>32.39</c:v>
                </c:pt>
                <c:pt idx="586">
                  <c:v>21.82</c:v>
                </c:pt>
                <c:pt idx="587">
                  <c:v>17.39</c:v>
                </c:pt>
                <c:pt idx="588">
                  <c:v>0</c:v>
                </c:pt>
                <c:pt idx="589">
                  <c:v>64.37</c:v>
                </c:pt>
                <c:pt idx="590">
                  <c:v>23.81</c:v>
                </c:pt>
                <c:pt idx="591">
                  <c:v>36.840000000000003</c:v>
                </c:pt>
                <c:pt idx="592">
                  <c:v>46.55</c:v>
                </c:pt>
                <c:pt idx="593">
                  <c:v>30.91</c:v>
                </c:pt>
                <c:pt idx="594">
                  <c:v>19.23</c:v>
                </c:pt>
                <c:pt idx="595">
                  <c:v>24.52</c:v>
                </c:pt>
                <c:pt idx="596">
                  <c:v>50</c:v>
                </c:pt>
                <c:pt idx="597">
                  <c:v>66.67</c:v>
                </c:pt>
                <c:pt idx="598">
                  <c:v>8.0299999999999994</c:v>
                </c:pt>
                <c:pt idx="599">
                  <c:v>80.38</c:v>
                </c:pt>
                <c:pt idx="600">
                  <c:v>68.42</c:v>
                </c:pt>
                <c:pt idx="601">
                  <c:v>28.88</c:v>
                </c:pt>
                <c:pt idx="602">
                  <c:v>32.340000000000003</c:v>
                </c:pt>
                <c:pt idx="603">
                  <c:v>68.75</c:v>
                </c:pt>
                <c:pt idx="604">
                  <c:v>66.67</c:v>
                </c:pt>
                <c:pt idx="605">
                  <c:v>626.32000000000005</c:v>
                </c:pt>
                <c:pt idx="606">
                  <c:v>26.4</c:v>
                </c:pt>
                <c:pt idx="607">
                  <c:v>23.16</c:v>
                </c:pt>
                <c:pt idx="608">
                  <c:v>35.020000000000003</c:v>
                </c:pt>
                <c:pt idx="609">
                  <c:v>27.32</c:v>
                </c:pt>
                <c:pt idx="610">
                  <c:v>0</c:v>
                </c:pt>
                <c:pt idx="611">
                  <c:v>66.67</c:v>
                </c:pt>
                <c:pt idx="612">
                  <c:v>0</c:v>
                </c:pt>
                <c:pt idx="613">
                  <c:v>16.670000000000002</c:v>
                </c:pt>
                <c:pt idx="614">
                  <c:v>166.67</c:v>
                </c:pt>
                <c:pt idx="615">
                  <c:v>18.75</c:v>
                </c:pt>
                <c:pt idx="616">
                  <c:v>0.74</c:v>
                </c:pt>
                <c:pt idx="617">
                  <c:v>0</c:v>
                </c:pt>
                <c:pt idx="618">
                  <c:v>48.03</c:v>
                </c:pt>
                <c:pt idx="619">
                  <c:v>0</c:v>
                </c:pt>
                <c:pt idx="620">
                  <c:v>0</c:v>
                </c:pt>
                <c:pt idx="621">
                  <c:v>62.85</c:v>
                </c:pt>
                <c:pt idx="622">
                  <c:v>42.11</c:v>
                </c:pt>
                <c:pt idx="623">
                  <c:v>28.57</c:v>
                </c:pt>
                <c:pt idx="624">
                  <c:v>1.54</c:v>
                </c:pt>
                <c:pt idx="625">
                  <c:v>66.67</c:v>
                </c:pt>
                <c:pt idx="626">
                  <c:v>0</c:v>
                </c:pt>
                <c:pt idx="627">
                  <c:v>70.569999999999993</c:v>
                </c:pt>
                <c:pt idx="628">
                  <c:v>36.049999999999997</c:v>
                </c:pt>
                <c:pt idx="629">
                  <c:v>23.81</c:v>
                </c:pt>
                <c:pt idx="630">
                  <c:v>15.38</c:v>
                </c:pt>
                <c:pt idx="631">
                  <c:v>166.67</c:v>
                </c:pt>
                <c:pt idx="632">
                  <c:v>0</c:v>
                </c:pt>
                <c:pt idx="633">
                  <c:v>316.67</c:v>
                </c:pt>
                <c:pt idx="634">
                  <c:v>0</c:v>
                </c:pt>
                <c:pt idx="635">
                  <c:v>11.48</c:v>
                </c:pt>
                <c:pt idx="636">
                  <c:v>0</c:v>
                </c:pt>
                <c:pt idx="637">
                  <c:v>80</c:v>
                </c:pt>
                <c:pt idx="638">
                  <c:v>11.34</c:v>
                </c:pt>
                <c:pt idx="639">
                  <c:v>45.52</c:v>
                </c:pt>
                <c:pt idx="640">
                  <c:v>70.75</c:v>
                </c:pt>
                <c:pt idx="641">
                  <c:v>33.020000000000003</c:v>
                </c:pt>
                <c:pt idx="642">
                  <c:v>65.84</c:v>
                </c:pt>
                <c:pt idx="643">
                  <c:v>13.21</c:v>
                </c:pt>
                <c:pt idx="644">
                  <c:v>111.54</c:v>
                </c:pt>
                <c:pt idx="645">
                  <c:v>64.86</c:v>
                </c:pt>
                <c:pt idx="646">
                  <c:v>45.45</c:v>
                </c:pt>
                <c:pt idx="647">
                  <c:v>28.07</c:v>
                </c:pt>
                <c:pt idx="648">
                  <c:v>39.119999999999997</c:v>
                </c:pt>
                <c:pt idx="649">
                  <c:v>51.86</c:v>
                </c:pt>
                <c:pt idx="650">
                  <c:v>27.69</c:v>
                </c:pt>
                <c:pt idx="651">
                  <c:v>13.46</c:v>
                </c:pt>
                <c:pt idx="652">
                  <c:v>0</c:v>
                </c:pt>
                <c:pt idx="653">
                  <c:v>16.670000000000002</c:v>
                </c:pt>
                <c:pt idx="654">
                  <c:v>66.67</c:v>
                </c:pt>
                <c:pt idx="655">
                  <c:v>33.33</c:v>
                </c:pt>
                <c:pt idx="656">
                  <c:v>16.670000000000002</c:v>
                </c:pt>
                <c:pt idx="657">
                  <c:v>33.33</c:v>
                </c:pt>
                <c:pt idx="658">
                  <c:v>33.33</c:v>
                </c:pt>
                <c:pt idx="659">
                  <c:v>33.33</c:v>
                </c:pt>
                <c:pt idx="660">
                  <c:v>0</c:v>
                </c:pt>
                <c:pt idx="661">
                  <c:v>0</c:v>
                </c:pt>
                <c:pt idx="662">
                  <c:v>52.46</c:v>
                </c:pt>
                <c:pt idx="663">
                  <c:v>10.53</c:v>
                </c:pt>
                <c:pt idx="664">
                  <c:v>133.32</c:v>
                </c:pt>
                <c:pt idx="665">
                  <c:v>133.33000000000001</c:v>
                </c:pt>
                <c:pt idx="666">
                  <c:v>66.67</c:v>
                </c:pt>
                <c:pt idx="667">
                  <c:v>11.49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66.67</c:v>
                </c:pt>
                <c:pt idx="673">
                  <c:v>0</c:v>
                </c:pt>
                <c:pt idx="674">
                  <c:v>33.33</c:v>
                </c:pt>
                <c:pt idx="675">
                  <c:v>19.23</c:v>
                </c:pt>
                <c:pt idx="676">
                  <c:v>0</c:v>
                </c:pt>
                <c:pt idx="677">
                  <c:v>87.5</c:v>
                </c:pt>
                <c:pt idx="678">
                  <c:v>12.7</c:v>
                </c:pt>
                <c:pt idx="679">
                  <c:v>41.44</c:v>
                </c:pt>
                <c:pt idx="680">
                  <c:v>35.08</c:v>
                </c:pt>
                <c:pt idx="681">
                  <c:v>131.82</c:v>
                </c:pt>
                <c:pt idx="682">
                  <c:v>33.33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133.33000000000001</c:v>
                </c:pt>
                <c:pt idx="687">
                  <c:v>23.81</c:v>
                </c:pt>
                <c:pt idx="688">
                  <c:v>33.33</c:v>
                </c:pt>
                <c:pt idx="689">
                  <c:v>33.33</c:v>
                </c:pt>
                <c:pt idx="690">
                  <c:v>33.33</c:v>
                </c:pt>
                <c:pt idx="691">
                  <c:v>0</c:v>
                </c:pt>
                <c:pt idx="692">
                  <c:v>140</c:v>
                </c:pt>
                <c:pt idx="693">
                  <c:v>16.670000000000002</c:v>
                </c:pt>
                <c:pt idx="694">
                  <c:v>0</c:v>
                </c:pt>
                <c:pt idx="695">
                  <c:v>33.33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33.33</c:v>
                </c:pt>
                <c:pt idx="700">
                  <c:v>33.33</c:v>
                </c:pt>
                <c:pt idx="701">
                  <c:v>0</c:v>
                </c:pt>
                <c:pt idx="702">
                  <c:v>0</c:v>
                </c:pt>
                <c:pt idx="703">
                  <c:v>52.17</c:v>
                </c:pt>
                <c:pt idx="704">
                  <c:v>8.6999999999999993</c:v>
                </c:pt>
                <c:pt idx="705">
                  <c:v>0</c:v>
                </c:pt>
                <c:pt idx="706">
                  <c:v>15.38</c:v>
                </c:pt>
                <c:pt idx="707">
                  <c:v>0</c:v>
                </c:pt>
                <c:pt idx="708">
                  <c:v>31.11</c:v>
                </c:pt>
                <c:pt idx="709">
                  <c:v>33.33</c:v>
                </c:pt>
                <c:pt idx="710">
                  <c:v>0</c:v>
                </c:pt>
                <c:pt idx="711">
                  <c:v>25</c:v>
                </c:pt>
                <c:pt idx="712">
                  <c:v>0</c:v>
                </c:pt>
                <c:pt idx="713">
                  <c:v>33.33</c:v>
                </c:pt>
                <c:pt idx="714">
                  <c:v>50</c:v>
                </c:pt>
                <c:pt idx="715">
                  <c:v>16.670000000000002</c:v>
                </c:pt>
                <c:pt idx="716">
                  <c:v>0</c:v>
                </c:pt>
                <c:pt idx="717">
                  <c:v>266.67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34.29</c:v>
                </c:pt>
                <c:pt idx="722">
                  <c:v>0</c:v>
                </c:pt>
                <c:pt idx="723">
                  <c:v>0</c:v>
                </c:pt>
                <c:pt idx="724">
                  <c:v>1.64</c:v>
                </c:pt>
                <c:pt idx="725">
                  <c:v>0</c:v>
                </c:pt>
                <c:pt idx="726">
                  <c:v>0</c:v>
                </c:pt>
                <c:pt idx="727">
                  <c:v>40</c:v>
                </c:pt>
                <c:pt idx="728">
                  <c:v>0</c:v>
                </c:pt>
                <c:pt idx="729">
                  <c:v>33.33</c:v>
                </c:pt>
                <c:pt idx="730">
                  <c:v>16.670000000000002</c:v>
                </c:pt>
                <c:pt idx="731">
                  <c:v>43.41</c:v>
                </c:pt>
                <c:pt idx="732">
                  <c:v>0</c:v>
                </c:pt>
                <c:pt idx="733">
                  <c:v>0</c:v>
                </c:pt>
                <c:pt idx="734">
                  <c:v>38.46</c:v>
                </c:pt>
                <c:pt idx="735">
                  <c:v>0</c:v>
                </c:pt>
                <c:pt idx="736">
                  <c:v>10.53</c:v>
                </c:pt>
                <c:pt idx="737">
                  <c:v>0</c:v>
                </c:pt>
                <c:pt idx="738">
                  <c:v>0</c:v>
                </c:pt>
                <c:pt idx="739">
                  <c:v>14.56</c:v>
                </c:pt>
                <c:pt idx="740">
                  <c:v>23.16</c:v>
                </c:pt>
                <c:pt idx="741">
                  <c:v>0</c:v>
                </c:pt>
                <c:pt idx="742">
                  <c:v>23.08</c:v>
                </c:pt>
                <c:pt idx="743">
                  <c:v>33.33</c:v>
                </c:pt>
                <c:pt idx="744">
                  <c:v>17.239999999999998</c:v>
                </c:pt>
                <c:pt idx="745">
                  <c:v>33.33</c:v>
                </c:pt>
                <c:pt idx="746">
                  <c:v>66.67</c:v>
                </c:pt>
                <c:pt idx="747">
                  <c:v>16.670000000000002</c:v>
                </c:pt>
                <c:pt idx="748">
                  <c:v>5.26</c:v>
                </c:pt>
                <c:pt idx="749">
                  <c:v>33.33</c:v>
                </c:pt>
                <c:pt idx="750">
                  <c:v>33.33</c:v>
                </c:pt>
                <c:pt idx="751">
                  <c:v>33.33</c:v>
                </c:pt>
                <c:pt idx="752">
                  <c:v>33.33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33.33</c:v>
                </c:pt>
                <c:pt idx="757">
                  <c:v>0</c:v>
                </c:pt>
                <c:pt idx="758">
                  <c:v>0</c:v>
                </c:pt>
                <c:pt idx="759">
                  <c:v>4.76</c:v>
                </c:pt>
                <c:pt idx="760">
                  <c:v>66.67</c:v>
                </c:pt>
                <c:pt idx="761">
                  <c:v>0</c:v>
                </c:pt>
                <c:pt idx="762">
                  <c:v>0</c:v>
                </c:pt>
                <c:pt idx="763">
                  <c:v>33.33</c:v>
                </c:pt>
                <c:pt idx="764">
                  <c:v>6.25</c:v>
                </c:pt>
                <c:pt idx="765">
                  <c:v>47.21</c:v>
                </c:pt>
                <c:pt idx="766">
                  <c:v>44.83</c:v>
                </c:pt>
                <c:pt idx="767">
                  <c:v>8.6999999999999993</c:v>
                </c:pt>
                <c:pt idx="768">
                  <c:v>66.67</c:v>
                </c:pt>
                <c:pt idx="769">
                  <c:v>66.67</c:v>
                </c:pt>
                <c:pt idx="770">
                  <c:v>0</c:v>
                </c:pt>
                <c:pt idx="771">
                  <c:v>30</c:v>
                </c:pt>
                <c:pt idx="772">
                  <c:v>25.56</c:v>
                </c:pt>
                <c:pt idx="773">
                  <c:v>3.61</c:v>
                </c:pt>
                <c:pt idx="774">
                  <c:v>32.520000000000003</c:v>
                </c:pt>
                <c:pt idx="775">
                  <c:v>40.11</c:v>
                </c:pt>
                <c:pt idx="776">
                  <c:v>30</c:v>
                </c:pt>
                <c:pt idx="777">
                  <c:v>0</c:v>
                </c:pt>
                <c:pt idx="778">
                  <c:v>58.27</c:v>
                </c:pt>
                <c:pt idx="779">
                  <c:v>33.33</c:v>
                </c:pt>
                <c:pt idx="780">
                  <c:v>33.33</c:v>
                </c:pt>
                <c:pt idx="781">
                  <c:v>0</c:v>
                </c:pt>
                <c:pt idx="782">
                  <c:v>83.33</c:v>
                </c:pt>
                <c:pt idx="783">
                  <c:v>50.62</c:v>
                </c:pt>
                <c:pt idx="784">
                  <c:v>47.79</c:v>
                </c:pt>
                <c:pt idx="785">
                  <c:v>25</c:v>
                </c:pt>
                <c:pt idx="786">
                  <c:v>34.479999999999997</c:v>
                </c:pt>
                <c:pt idx="787">
                  <c:v>25.35</c:v>
                </c:pt>
                <c:pt idx="788">
                  <c:v>37.14</c:v>
                </c:pt>
                <c:pt idx="789">
                  <c:v>115.38</c:v>
                </c:pt>
                <c:pt idx="790">
                  <c:v>119.05</c:v>
                </c:pt>
                <c:pt idx="791">
                  <c:v>25.58</c:v>
                </c:pt>
                <c:pt idx="792">
                  <c:v>43.1</c:v>
                </c:pt>
                <c:pt idx="793">
                  <c:v>18.75</c:v>
                </c:pt>
                <c:pt idx="794">
                  <c:v>43.66</c:v>
                </c:pt>
                <c:pt idx="795">
                  <c:v>200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100</c:v>
                </c:pt>
                <c:pt idx="801">
                  <c:v>0</c:v>
                </c:pt>
                <c:pt idx="802">
                  <c:v>100</c:v>
                </c:pt>
                <c:pt idx="803">
                  <c:v>0</c:v>
                </c:pt>
                <c:pt idx="804">
                  <c:v>33.33</c:v>
                </c:pt>
                <c:pt idx="805">
                  <c:v>16.670000000000002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16.670000000000002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133.33000000000001</c:v>
                </c:pt>
                <c:pt idx="816">
                  <c:v>0</c:v>
                </c:pt>
                <c:pt idx="817">
                  <c:v>0</c:v>
                </c:pt>
                <c:pt idx="818">
                  <c:v>20.63</c:v>
                </c:pt>
                <c:pt idx="819">
                  <c:v>15.38</c:v>
                </c:pt>
                <c:pt idx="820">
                  <c:v>106</c:v>
                </c:pt>
                <c:pt idx="821">
                  <c:v>68.42</c:v>
                </c:pt>
                <c:pt idx="822">
                  <c:v>26.32</c:v>
                </c:pt>
                <c:pt idx="823">
                  <c:v>17.82</c:v>
                </c:pt>
                <c:pt idx="824">
                  <c:v>24.85</c:v>
                </c:pt>
                <c:pt idx="825">
                  <c:v>19.23</c:v>
                </c:pt>
                <c:pt idx="826">
                  <c:v>16.100000000000001</c:v>
                </c:pt>
                <c:pt idx="827">
                  <c:v>11.73</c:v>
                </c:pt>
                <c:pt idx="828">
                  <c:v>33.33</c:v>
                </c:pt>
                <c:pt idx="829">
                  <c:v>18.97</c:v>
                </c:pt>
                <c:pt idx="830">
                  <c:v>44.83</c:v>
                </c:pt>
                <c:pt idx="831">
                  <c:v>100</c:v>
                </c:pt>
                <c:pt idx="832">
                  <c:v>37.5</c:v>
                </c:pt>
                <c:pt idx="833">
                  <c:v>70.83</c:v>
                </c:pt>
                <c:pt idx="834">
                  <c:v>63.16</c:v>
                </c:pt>
                <c:pt idx="835">
                  <c:v>78.260000000000005</c:v>
                </c:pt>
                <c:pt idx="836">
                  <c:v>34.619999999999997</c:v>
                </c:pt>
                <c:pt idx="837">
                  <c:v>25</c:v>
                </c:pt>
                <c:pt idx="838">
                  <c:v>86.21</c:v>
                </c:pt>
                <c:pt idx="839">
                  <c:v>50</c:v>
                </c:pt>
                <c:pt idx="840">
                  <c:v>76.92</c:v>
                </c:pt>
                <c:pt idx="841">
                  <c:v>39.08</c:v>
                </c:pt>
                <c:pt idx="842">
                  <c:v>46.88</c:v>
                </c:pt>
                <c:pt idx="843">
                  <c:v>366.67</c:v>
                </c:pt>
                <c:pt idx="844">
                  <c:v>15.38</c:v>
                </c:pt>
                <c:pt idx="845">
                  <c:v>75</c:v>
                </c:pt>
                <c:pt idx="846">
                  <c:v>53</c:v>
                </c:pt>
                <c:pt idx="847">
                  <c:v>466.67</c:v>
                </c:pt>
                <c:pt idx="848">
                  <c:v>0</c:v>
                </c:pt>
                <c:pt idx="849">
                  <c:v>23.08</c:v>
                </c:pt>
                <c:pt idx="850">
                  <c:v>62.86</c:v>
                </c:pt>
                <c:pt idx="851">
                  <c:v>43.75</c:v>
                </c:pt>
                <c:pt idx="852">
                  <c:v>80</c:v>
                </c:pt>
                <c:pt idx="853">
                  <c:v>53.85</c:v>
                </c:pt>
                <c:pt idx="854">
                  <c:v>20</c:v>
                </c:pt>
                <c:pt idx="855">
                  <c:v>73.91</c:v>
                </c:pt>
                <c:pt idx="856">
                  <c:v>78.260000000000005</c:v>
                </c:pt>
                <c:pt idx="857">
                  <c:v>60</c:v>
                </c:pt>
                <c:pt idx="858">
                  <c:v>300</c:v>
                </c:pt>
                <c:pt idx="859">
                  <c:v>200</c:v>
                </c:pt>
                <c:pt idx="860">
                  <c:v>75.86</c:v>
                </c:pt>
                <c:pt idx="861">
                  <c:v>200</c:v>
                </c:pt>
                <c:pt idx="862">
                  <c:v>45.71</c:v>
                </c:pt>
                <c:pt idx="863">
                  <c:v>50</c:v>
                </c:pt>
                <c:pt idx="864">
                  <c:v>76.19</c:v>
                </c:pt>
                <c:pt idx="865">
                  <c:v>27.59</c:v>
                </c:pt>
                <c:pt idx="866">
                  <c:v>0</c:v>
                </c:pt>
                <c:pt idx="867">
                  <c:v>50</c:v>
                </c:pt>
                <c:pt idx="868">
                  <c:v>69.23</c:v>
                </c:pt>
                <c:pt idx="869">
                  <c:v>40</c:v>
                </c:pt>
                <c:pt idx="870">
                  <c:v>19.05</c:v>
                </c:pt>
                <c:pt idx="871">
                  <c:v>11.9</c:v>
                </c:pt>
                <c:pt idx="872">
                  <c:v>47.54</c:v>
                </c:pt>
                <c:pt idx="873">
                  <c:v>106.25</c:v>
                </c:pt>
                <c:pt idx="874">
                  <c:v>20.51</c:v>
                </c:pt>
                <c:pt idx="875">
                  <c:v>48.28</c:v>
                </c:pt>
                <c:pt idx="876">
                  <c:v>666.67</c:v>
                </c:pt>
                <c:pt idx="877">
                  <c:v>0</c:v>
                </c:pt>
                <c:pt idx="878">
                  <c:v>333.33</c:v>
                </c:pt>
                <c:pt idx="879">
                  <c:v>28.57</c:v>
                </c:pt>
                <c:pt idx="880">
                  <c:v>47.83</c:v>
                </c:pt>
                <c:pt idx="881">
                  <c:v>116.67</c:v>
                </c:pt>
                <c:pt idx="882">
                  <c:v>40</c:v>
                </c:pt>
                <c:pt idx="883">
                  <c:v>50</c:v>
                </c:pt>
                <c:pt idx="884">
                  <c:v>42.86</c:v>
                </c:pt>
                <c:pt idx="885">
                  <c:v>0</c:v>
                </c:pt>
                <c:pt idx="886">
                  <c:v>50</c:v>
                </c:pt>
                <c:pt idx="887">
                  <c:v>200</c:v>
                </c:pt>
                <c:pt idx="888">
                  <c:v>33.33</c:v>
                </c:pt>
                <c:pt idx="889">
                  <c:v>0</c:v>
                </c:pt>
                <c:pt idx="890">
                  <c:v>0</c:v>
                </c:pt>
                <c:pt idx="891">
                  <c:v>66.67</c:v>
                </c:pt>
                <c:pt idx="892">
                  <c:v>33.33</c:v>
                </c:pt>
                <c:pt idx="893">
                  <c:v>66.67</c:v>
                </c:pt>
                <c:pt idx="894">
                  <c:v>60</c:v>
                </c:pt>
                <c:pt idx="895">
                  <c:v>0.85</c:v>
                </c:pt>
                <c:pt idx="896">
                  <c:v>0</c:v>
                </c:pt>
                <c:pt idx="897">
                  <c:v>0</c:v>
                </c:pt>
                <c:pt idx="898">
                  <c:v>33.33</c:v>
                </c:pt>
                <c:pt idx="899">
                  <c:v>33.33</c:v>
                </c:pt>
                <c:pt idx="900">
                  <c:v>7.69</c:v>
                </c:pt>
                <c:pt idx="901">
                  <c:v>10</c:v>
                </c:pt>
                <c:pt idx="902">
                  <c:v>16.670000000000002</c:v>
                </c:pt>
                <c:pt idx="903">
                  <c:v>13.27</c:v>
                </c:pt>
                <c:pt idx="904">
                  <c:v>100</c:v>
                </c:pt>
                <c:pt idx="905">
                  <c:v>0</c:v>
                </c:pt>
                <c:pt idx="906">
                  <c:v>33.33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70</c:v>
                </c:pt>
                <c:pt idx="911">
                  <c:v>50</c:v>
                </c:pt>
                <c:pt idx="912">
                  <c:v>0</c:v>
                </c:pt>
                <c:pt idx="913">
                  <c:v>20</c:v>
                </c:pt>
                <c:pt idx="914">
                  <c:v>33.33</c:v>
                </c:pt>
                <c:pt idx="915">
                  <c:v>70</c:v>
                </c:pt>
                <c:pt idx="916">
                  <c:v>0</c:v>
                </c:pt>
                <c:pt idx="917">
                  <c:v>20</c:v>
                </c:pt>
                <c:pt idx="918">
                  <c:v>66.67</c:v>
                </c:pt>
                <c:pt idx="919">
                  <c:v>116.67</c:v>
                </c:pt>
                <c:pt idx="920">
                  <c:v>66.67</c:v>
                </c:pt>
                <c:pt idx="921">
                  <c:v>23.08</c:v>
                </c:pt>
                <c:pt idx="922">
                  <c:v>10.53</c:v>
                </c:pt>
                <c:pt idx="923">
                  <c:v>0</c:v>
                </c:pt>
                <c:pt idx="924">
                  <c:v>31.58</c:v>
                </c:pt>
                <c:pt idx="925">
                  <c:v>0</c:v>
                </c:pt>
                <c:pt idx="926">
                  <c:v>7.69</c:v>
                </c:pt>
                <c:pt idx="927">
                  <c:v>10.53</c:v>
                </c:pt>
                <c:pt idx="928">
                  <c:v>0</c:v>
                </c:pt>
                <c:pt idx="929">
                  <c:v>33.33</c:v>
                </c:pt>
                <c:pt idx="930">
                  <c:v>0</c:v>
                </c:pt>
                <c:pt idx="931">
                  <c:v>33.33</c:v>
                </c:pt>
                <c:pt idx="932">
                  <c:v>100</c:v>
                </c:pt>
                <c:pt idx="933">
                  <c:v>133.33000000000001</c:v>
                </c:pt>
                <c:pt idx="934">
                  <c:v>100</c:v>
                </c:pt>
                <c:pt idx="935">
                  <c:v>50</c:v>
                </c:pt>
                <c:pt idx="936">
                  <c:v>33.33</c:v>
                </c:pt>
                <c:pt idx="937">
                  <c:v>0</c:v>
                </c:pt>
                <c:pt idx="938">
                  <c:v>66.67</c:v>
                </c:pt>
                <c:pt idx="939">
                  <c:v>66.67</c:v>
                </c:pt>
                <c:pt idx="940">
                  <c:v>33.33</c:v>
                </c:pt>
                <c:pt idx="941">
                  <c:v>0</c:v>
                </c:pt>
                <c:pt idx="942">
                  <c:v>0</c:v>
                </c:pt>
                <c:pt idx="943">
                  <c:v>33.33</c:v>
                </c:pt>
                <c:pt idx="944">
                  <c:v>33.33</c:v>
                </c:pt>
                <c:pt idx="945">
                  <c:v>0</c:v>
                </c:pt>
                <c:pt idx="946">
                  <c:v>80</c:v>
                </c:pt>
                <c:pt idx="947">
                  <c:v>75</c:v>
                </c:pt>
                <c:pt idx="948">
                  <c:v>69.23</c:v>
                </c:pt>
                <c:pt idx="949">
                  <c:v>0</c:v>
                </c:pt>
                <c:pt idx="950">
                  <c:v>0</c:v>
                </c:pt>
                <c:pt idx="951">
                  <c:v>166.67</c:v>
                </c:pt>
                <c:pt idx="952">
                  <c:v>33.33</c:v>
                </c:pt>
                <c:pt idx="953">
                  <c:v>16.670000000000002</c:v>
                </c:pt>
                <c:pt idx="954">
                  <c:v>20</c:v>
                </c:pt>
                <c:pt idx="955">
                  <c:v>0</c:v>
                </c:pt>
                <c:pt idx="956">
                  <c:v>0</c:v>
                </c:pt>
                <c:pt idx="957">
                  <c:v>18.75</c:v>
                </c:pt>
                <c:pt idx="958">
                  <c:v>66.67</c:v>
                </c:pt>
                <c:pt idx="959">
                  <c:v>33.33</c:v>
                </c:pt>
                <c:pt idx="960">
                  <c:v>166.67</c:v>
                </c:pt>
                <c:pt idx="961">
                  <c:v>53.85</c:v>
                </c:pt>
                <c:pt idx="962">
                  <c:v>15.79</c:v>
                </c:pt>
                <c:pt idx="963">
                  <c:v>0</c:v>
                </c:pt>
                <c:pt idx="964">
                  <c:v>36.67</c:v>
                </c:pt>
                <c:pt idx="965">
                  <c:v>44.44</c:v>
                </c:pt>
                <c:pt idx="966">
                  <c:v>25.68</c:v>
                </c:pt>
                <c:pt idx="967">
                  <c:v>5.45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14.69</c:v>
                </c:pt>
                <c:pt idx="972">
                  <c:v>183.33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130</c:v>
                </c:pt>
                <c:pt idx="977">
                  <c:v>3.12</c:v>
                </c:pt>
                <c:pt idx="978">
                  <c:v>15.09</c:v>
                </c:pt>
                <c:pt idx="979">
                  <c:v>0</c:v>
                </c:pt>
                <c:pt idx="980">
                  <c:v>28.38</c:v>
                </c:pt>
                <c:pt idx="981">
                  <c:v>16.87</c:v>
                </c:pt>
                <c:pt idx="982">
                  <c:v>63.16</c:v>
                </c:pt>
                <c:pt idx="983">
                  <c:v>5.5</c:v>
                </c:pt>
                <c:pt idx="984">
                  <c:v>55.17</c:v>
                </c:pt>
                <c:pt idx="985">
                  <c:v>23.83</c:v>
                </c:pt>
                <c:pt idx="986">
                  <c:v>8.25</c:v>
                </c:pt>
                <c:pt idx="987">
                  <c:v>0</c:v>
                </c:pt>
                <c:pt idx="988">
                  <c:v>18.28</c:v>
                </c:pt>
                <c:pt idx="989">
                  <c:v>100</c:v>
                </c:pt>
                <c:pt idx="990">
                  <c:v>4.62</c:v>
                </c:pt>
                <c:pt idx="991">
                  <c:v>105.63</c:v>
                </c:pt>
                <c:pt idx="992">
                  <c:v>0</c:v>
                </c:pt>
                <c:pt idx="993">
                  <c:v>0</c:v>
                </c:pt>
                <c:pt idx="994">
                  <c:v>266.67</c:v>
                </c:pt>
                <c:pt idx="995">
                  <c:v>0</c:v>
                </c:pt>
                <c:pt idx="996">
                  <c:v>0</c:v>
                </c:pt>
                <c:pt idx="997">
                  <c:v>252.11</c:v>
                </c:pt>
                <c:pt idx="998">
                  <c:v>16.670000000000002</c:v>
                </c:pt>
                <c:pt idx="999">
                  <c:v>0</c:v>
                </c:pt>
                <c:pt idx="1000">
                  <c:v>30.86</c:v>
                </c:pt>
                <c:pt idx="1001">
                  <c:v>11.9</c:v>
                </c:pt>
                <c:pt idx="1002">
                  <c:v>100</c:v>
                </c:pt>
                <c:pt idx="1003">
                  <c:v>39.130000000000003</c:v>
                </c:pt>
                <c:pt idx="1004">
                  <c:v>76.52</c:v>
                </c:pt>
                <c:pt idx="1005">
                  <c:v>1.47</c:v>
                </c:pt>
                <c:pt idx="100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7-4D35-AC4D-A066A1B4CDEA}"/>
            </c:ext>
          </c:extLst>
        </c:ser>
        <c:ser>
          <c:idx val="1"/>
          <c:order val="1"/>
          <c:tx>
            <c:strRef>
              <c:f>PivotTable!$D$3</c:f>
              <c:strCache>
                <c:ptCount val="1"/>
                <c:pt idx="0">
                  <c:v>Sum of DRR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PivotTable!$A$4:$B$1040</c:f>
              <c:multiLvlStrCache>
                <c:ptCount val="1007"/>
                <c:lvl>
                  <c:pt idx="0">
                    <c:v>B00IG2MT0S</c:v>
                  </c:pt>
                  <c:pt idx="1">
                    <c:v>B014HDJ7ZE</c:v>
                  </c:pt>
                  <c:pt idx="2">
                    <c:v>B01HBTRFN2</c:v>
                  </c:pt>
                  <c:pt idx="3">
                    <c:v>B01ID7DBHK</c:v>
                  </c:pt>
                  <c:pt idx="4">
                    <c:v>B08G8H8DPL</c:v>
                  </c:pt>
                  <c:pt idx="5">
                    <c:v>B0CZTSWMZZ</c:v>
                  </c:pt>
                  <c:pt idx="6">
                    <c:v>B0D7MF28YK</c:v>
                  </c:pt>
                  <c:pt idx="7">
                    <c:v>B0DP5BMB14</c:v>
                  </c:pt>
                  <c:pt idx="8">
                    <c:v>B0DP5D2C8Q</c:v>
                  </c:pt>
                  <c:pt idx="9">
                    <c:v>B00E5D9F7W</c:v>
                  </c:pt>
                  <c:pt idx="10">
                    <c:v>B00E5D9HAM</c:v>
                  </c:pt>
                  <c:pt idx="11">
                    <c:v>B00E5D9JFK</c:v>
                  </c:pt>
                  <c:pt idx="12">
                    <c:v>B00E5D9U5O</c:v>
                  </c:pt>
                  <c:pt idx="13">
                    <c:v>B00LP7FV9W</c:v>
                  </c:pt>
                  <c:pt idx="14">
                    <c:v>B078R1ZQ83</c:v>
                  </c:pt>
                  <c:pt idx="15">
                    <c:v>B07KSF6MGX</c:v>
                  </c:pt>
                  <c:pt idx="16">
                    <c:v>B07PCTC96H</c:v>
                  </c:pt>
                  <c:pt idx="17">
                    <c:v>B07QD6CDQY</c:v>
                  </c:pt>
                  <c:pt idx="18">
                    <c:v>B07QHCKNHN</c:v>
                  </c:pt>
                  <c:pt idx="19">
                    <c:v>B082WSDFB6</c:v>
                  </c:pt>
                  <c:pt idx="20">
                    <c:v>B082WSV66F</c:v>
                  </c:pt>
                  <c:pt idx="21">
                    <c:v>B085GDJV3R</c:v>
                  </c:pt>
                  <c:pt idx="22">
                    <c:v>B0B1MTRJ85</c:v>
                  </c:pt>
                  <c:pt idx="23">
                    <c:v>B0B1MVPZTC</c:v>
                  </c:pt>
                  <c:pt idx="24">
                    <c:v>B0B1MWT58V</c:v>
                  </c:pt>
                  <c:pt idx="25">
                    <c:v>B0B1MX6RQ1</c:v>
                  </c:pt>
                  <c:pt idx="26">
                    <c:v>B0BBBL1X63</c:v>
                  </c:pt>
                  <c:pt idx="27">
                    <c:v>B0BBBN5T3H</c:v>
                  </c:pt>
                  <c:pt idx="28">
                    <c:v>B0BBBPKZZT</c:v>
                  </c:pt>
                  <c:pt idx="29">
                    <c:v>B0BBBQY11P</c:v>
                  </c:pt>
                  <c:pt idx="30">
                    <c:v>B0CG62WVR5</c:v>
                  </c:pt>
                  <c:pt idx="31">
                    <c:v>B0CW2ZTS8X</c:v>
                  </c:pt>
                  <c:pt idx="32">
                    <c:v>B0CW35B8TC</c:v>
                  </c:pt>
                  <c:pt idx="33">
                    <c:v>B0CW36DBZZ</c:v>
                  </c:pt>
                  <c:pt idx="34">
                    <c:v>B0CW37G5G1</c:v>
                  </c:pt>
                  <c:pt idx="35">
                    <c:v>B0CW37MFR7</c:v>
                  </c:pt>
                  <c:pt idx="36">
                    <c:v>B0CW37WHT9</c:v>
                  </c:pt>
                  <c:pt idx="37">
                    <c:v>B0CW381BRM</c:v>
                  </c:pt>
                  <c:pt idx="38">
                    <c:v>B0CW38628S</c:v>
                  </c:pt>
                  <c:pt idx="39">
                    <c:v>B0CW38CLG2</c:v>
                  </c:pt>
                  <c:pt idx="40">
                    <c:v>B0CW38LR4M</c:v>
                  </c:pt>
                  <c:pt idx="41">
                    <c:v>B0CW38X6FM</c:v>
                  </c:pt>
                  <c:pt idx="42">
                    <c:v>B0CW39D2VZ</c:v>
                  </c:pt>
                  <c:pt idx="43">
                    <c:v>B0CW39RJTP</c:v>
                  </c:pt>
                  <c:pt idx="44">
                    <c:v>B0CW39RJV3</c:v>
                  </c:pt>
                  <c:pt idx="45">
                    <c:v>B0CW39YVWR</c:v>
                  </c:pt>
                  <c:pt idx="46">
                    <c:v>B0CW3B3YWL</c:v>
                  </c:pt>
                  <c:pt idx="47">
                    <c:v>B0CW3BWJ9M</c:v>
                  </c:pt>
                  <c:pt idx="48">
                    <c:v>B0CW3CWP3Q</c:v>
                  </c:pt>
                  <c:pt idx="49">
                    <c:v>B0CW3F71HY</c:v>
                  </c:pt>
                  <c:pt idx="50">
                    <c:v>B0CW3F838F</c:v>
                  </c:pt>
                  <c:pt idx="51">
                    <c:v>B0CW3FRZKZ</c:v>
                  </c:pt>
                  <c:pt idx="52">
                    <c:v>B0CW3FY418</c:v>
                  </c:pt>
                  <c:pt idx="53">
                    <c:v>B0CW3H6MK1</c:v>
                  </c:pt>
                  <c:pt idx="54">
                    <c:v>B0CW6BDGG5</c:v>
                  </c:pt>
                  <c:pt idx="55">
                    <c:v>B0CW6DC5NX</c:v>
                  </c:pt>
                  <c:pt idx="56">
                    <c:v>B0CW6DH4J7</c:v>
                  </c:pt>
                  <c:pt idx="57">
                    <c:v>B0D1RC29VP</c:v>
                  </c:pt>
                  <c:pt idx="58">
                    <c:v>B0DHRT9MND</c:v>
                  </c:pt>
                  <c:pt idx="59">
                    <c:v>B0F1KFFC1Y</c:v>
                  </c:pt>
                  <c:pt idx="60">
                    <c:v>B0F1KGF7CT</c:v>
                  </c:pt>
                  <c:pt idx="61">
                    <c:v>B0F2HCPZZC</c:v>
                  </c:pt>
                  <c:pt idx="62">
                    <c:v>B0F2HDP7L4</c:v>
                  </c:pt>
                  <c:pt idx="63">
                    <c:v>B0F2HDSWMF</c:v>
                  </c:pt>
                  <c:pt idx="64">
                    <c:v>B0F2HF9ZQ6</c:v>
                  </c:pt>
                  <c:pt idx="65">
                    <c:v>B0F2HFB5RC</c:v>
                  </c:pt>
                  <c:pt idx="66">
                    <c:v>B0F2HFC31D</c:v>
                  </c:pt>
                  <c:pt idx="67">
                    <c:v>B0F2HFWG16</c:v>
                  </c:pt>
                  <c:pt idx="68">
                    <c:v>B0F2HK49LN</c:v>
                  </c:pt>
                  <c:pt idx="69">
                    <c:v>B0F2HQDLCN</c:v>
                  </c:pt>
                  <c:pt idx="70">
                    <c:v>B0F2J1VC9V</c:v>
                  </c:pt>
                  <c:pt idx="71">
                    <c:v>B0F2J217RG</c:v>
                  </c:pt>
                  <c:pt idx="72">
                    <c:v>B0F2J27P16</c:v>
                  </c:pt>
                  <c:pt idx="73">
                    <c:v>B0F4WZGK9K</c:v>
                  </c:pt>
                  <c:pt idx="74">
                    <c:v>B0F4WZYP1R</c:v>
                  </c:pt>
                  <c:pt idx="75">
                    <c:v>B0F4X4HGPJ</c:v>
                  </c:pt>
                  <c:pt idx="76">
                    <c:v>B0FJYFKC2Q</c:v>
                  </c:pt>
                  <c:pt idx="77">
                    <c:v>B0FPR4WCYH</c:v>
                  </c:pt>
                  <c:pt idx="78">
                    <c:v>B0FPR58MYG</c:v>
                  </c:pt>
                  <c:pt idx="79">
                    <c:v>B0FPR63Z8T</c:v>
                  </c:pt>
                  <c:pt idx="80">
                    <c:v>B0FT8FL7C6</c:v>
                  </c:pt>
                  <c:pt idx="81">
                    <c:v>B0FT8P76DN</c:v>
                  </c:pt>
                  <c:pt idx="82">
                    <c:v>B0FT8PNNLZ</c:v>
                  </c:pt>
                  <c:pt idx="83">
                    <c:v>B0FT8PX9J1</c:v>
                  </c:pt>
                  <c:pt idx="84">
                    <c:v>B0FT8PY38X</c:v>
                  </c:pt>
                  <c:pt idx="85">
                    <c:v>B0FT8S5JRG</c:v>
                  </c:pt>
                  <c:pt idx="86">
                    <c:v>B0FT8SHYB3</c:v>
                  </c:pt>
                  <c:pt idx="87">
                    <c:v>B0FT8TW2KT</c:v>
                  </c:pt>
                  <c:pt idx="88">
                    <c:v>B0FKTGSLJB</c:v>
                  </c:pt>
                  <c:pt idx="89">
                    <c:v>B0FKTJHKHB</c:v>
                  </c:pt>
                  <c:pt idx="90">
                    <c:v>B0FKTKRVBC</c:v>
                  </c:pt>
                  <c:pt idx="91">
                    <c:v>B0FQNHTVTT</c:v>
                  </c:pt>
                  <c:pt idx="92">
                    <c:v>B0FQNM7VHZ</c:v>
                  </c:pt>
                  <c:pt idx="93">
                    <c:v>B0FQNPLC1X</c:v>
                  </c:pt>
                  <c:pt idx="94">
                    <c:v>B00JGQ3LB4</c:v>
                  </c:pt>
                  <c:pt idx="95">
                    <c:v>B075XHB6TJ</c:v>
                  </c:pt>
                  <c:pt idx="96">
                    <c:v>B09FVLM2F4</c:v>
                  </c:pt>
                  <c:pt idx="97">
                    <c:v>B09FVWL75K</c:v>
                  </c:pt>
                  <c:pt idx="98">
                    <c:v>B09G58Z7X4</c:v>
                  </c:pt>
                  <c:pt idx="99">
                    <c:v>B0B296CYRL</c:v>
                  </c:pt>
                  <c:pt idx="100">
                    <c:v>B0BM4LBWQX</c:v>
                  </c:pt>
                  <c:pt idx="101">
                    <c:v>B0C7R3QV49</c:v>
                  </c:pt>
                  <c:pt idx="102">
                    <c:v>B0CBPJKBNK</c:v>
                  </c:pt>
                  <c:pt idx="103">
                    <c:v>B0CCYK5135</c:v>
                  </c:pt>
                  <c:pt idx="104">
                    <c:v>B0CCYLC5YN</c:v>
                  </c:pt>
                  <c:pt idx="105">
                    <c:v>B0CCYM47NF</c:v>
                  </c:pt>
                  <c:pt idx="106">
                    <c:v>B0CGWXLZDC</c:v>
                  </c:pt>
                  <c:pt idx="107">
                    <c:v>B0CKLGCXCS</c:v>
                  </c:pt>
                  <c:pt idx="108">
                    <c:v>B0DGLLMH41</c:v>
                  </c:pt>
                  <c:pt idx="109">
                    <c:v>B0DGLNWNFC</c:v>
                  </c:pt>
                  <c:pt idx="110">
                    <c:v>B0DJ9B22KX</c:v>
                  </c:pt>
                  <c:pt idx="111">
                    <c:v>B0DK1YFYKC</c:v>
                  </c:pt>
                  <c:pt idx="112">
                    <c:v>B0DM9GQ46H</c:v>
                  </c:pt>
                  <c:pt idx="113">
                    <c:v>B0DM9HTHCX</c:v>
                  </c:pt>
                  <c:pt idx="114">
                    <c:v>B0FCYF1NT7</c:v>
                  </c:pt>
                  <c:pt idx="115">
                    <c:v>B0FCYJSSCZ</c:v>
                  </c:pt>
                  <c:pt idx="116">
                    <c:v>B0FCYNPFL9</c:v>
                  </c:pt>
                  <c:pt idx="117">
                    <c:v>B0FCYNXZTF</c:v>
                  </c:pt>
                  <c:pt idx="118">
                    <c:v>B0FT3FD6KD</c:v>
                  </c:pt>
                  <c:pt idx="119">
                    <c:v>B0FT3GGPC1</c:v>
                  </c:pt>
                  <c:pt idx="120">
                    <c:v>B0D3WTBYP6</c:v>
                  </c:pt>
                  <c:pt idx="121">
                    <c:v>B00NZND5LU</c:v>
                  </c:pt>
                  <c:pt idx="122">
                    <c:v>B00NZNGK44</c:v>
                  </c:pt>
                  <c:pt idx="123">
                    <c:v>B01BWIDFBY</c:v>
                  </c:pt>
                  <c:pt idx="124">
                    <c:v>B079P63BBM</c:v>
                  </c:pt>
                  <c:pt idx="125">
                    <c:v>B07MBDYDVJ</c:v>
                  </c:pt>
                  <c:pt idx="126">
                    <c:v>B07Z22D3WC</c:v>
                  </c:pt>
                  <c:pt idx="127">
                    <c:v>B09KRPR7JS</c:v>
                  </c:pt>
                  <c:pt idx="128">
                    <c:v>B09MD5B93D</c:v>
                  </c:pt>
                  <c:pt idx="129">
                    <c:v>B0CKHN7MC6</c:v>
                  </c:pt>
                  <c:pt idx="130">
                    <c:v>B0CSD1XLCJ</c:v>
                  </c:pt>
                  <c:pt idx="131">
                    <c:v>B0D11LC7VQ</c:v>
                  </c:pt>
                  <c:pt idx="132">
                    <c:v>B0DXBWCQHZ</c:v>
                  </c:pt>
                  <c:pt idx="133">
                    <c:v>B0F9KD36N4</c:v>
                  </c:pt>
                  <c:pt idx="134">
                    <c:v>B0FNPNL2D8</c:v>
                  </c:pt>
                  <c:pt idx="135">
                    <c:v>B0FP31YRSF</c:v>
                  </c:pt>
                  <c:pt idx="136">
                    <c:v>B07X124Q7S</c:v>
                  </c:pt>
                  <c:pt idx="137">
                    <c:v>B07X357LDZ</c:v>
                  </c:pt>
                  <c:pt idx="138">
                    <c:v>B0BWF3DZJV</c:v>
                  </c:pt>
                  <c:pt idx="139">
                    <c:v>B0BWF4XWPJ</c:v>
                  </c:pt>
                  <c:pt idx="140">
                    <c:v>B0C2QG93C2</c:v>
                  </c:pt>
                  <c:pt idx="141">
                    <c:v>B0C78713FX</c:v>
                  </c:pt>
                  <c:pt idx="142">
                    <c:v>B0CJ2SHMNH</c:v>
                  </c:pt>
                  <c:pt idx="143">
                    <c:v>B0CKLCFVNB</c:v>
                  </c:pt>
                  <c:pt idx="144">
                    <c:v>B0D4Z7YBSW</c:v>
                  </c:pt>
                  <c:pt idx="145">
                    <c:v>B0DHL3TDQL</c:v>
                  </c:pt>
                  <c:pt idx="146">
                    <c:v>B0DRSDM8G7</c:v>
                  </c:pt>
                  <c:pt idx="147">
                    <c:v>B0F2J3XLWG</c:v>
                  </c:pt>
                  <c:pt idx="148">
                    <c:v>B01I1CH5L0</c:v>
                  </c:pt>
                  <c:pt idx="149">
                    <c:v>B08FM6X8KZ</c:v>
                  </c:pt>
                  <c:pt idx="150">
                    <c:v>B09GBDTLRJ</c:v>
                  </c:pt>
                  <c:pt idx="151">
                    <c:v>B0DNG21W66</c:v>
                  </c:pt>
                  <c:pt idx="152">
                    <c:v>B0747W1GLQ</c:v>
                  </c:pt>
                  <c:pt idx="153">
                    <c:v>B07CVR2L5K</c:v>
                  </c:pt>
                  <c:pt idx="154">
                    <c:v>B07N6GYZ45</c:v>
                  </c:pt>
                  <c:pt idx="155">
                    <c:v>B07SLNG3LW</c:v>
                  </c:pt>
                  <c:pt idx="156">
                    <c:v>B07TFB5SC8</c:v>
                  </c:pt>
                  <c:pt idx="157">
                    <c:v>B082737V7M</c:v>
                  </c:pt>
                  <c:pt idx="158">
                    <c:v>B088X13S1L</c:v>
                  </c:pt>
                  <c:pt idx="159">
                    <c:v>B094NJPL81</c:v>
                  </c:pt>
                  <c:pt idx="160">
                    <c:v>B0979BT98Q</c:v>
                  </c:pt>
                  <c:pt idx="161">
                    <c:v>B09SB36BJX</c:v>
                  </c:pt>
                  <c:pt idx="162">
                    <c:v>B0B1DFK1TD</c:v>
                  </c:pt>
                  <c:pt idx="163">
                    <c:v>B0B9YGBCJG</c:v>
                  </c:pt>
                  <c:pt idx="164">
                    <c:v>B0BQVX9KS6</c:v>
                  </c:pt>
                  <c:pt idx="165">
                    <c:v>B0BQW897XG</c:v>
                  </c:pt>
                  <c:pt idx="166">
                    <c:v>B0BR9TJ17H</c:v>
                  </c:pt>
                  <c:pt idx="167">
                    <c:v>B0BSNQVFK9</c:v>
                  </c:pt>
                  <c:pt idx="168">
                    <c:v>B0BYDBSXN4</c:v>
                  </c:pt>
                  <c:pt idx="169">
                    <c:v>B0C2PRHNV2</c:v>
                  </c:pt>
                  <c:pt idx="170">
                    <c:v>B0C5DW4D3G</c:v>
                  </c:pt>
                  <c:pt idx="171">
                    <c:v>B0C7QT1433</c:v>
                  </c:pt>
                  <c:pt idx="172">
                    <c:v>B0C7QWSTG4</c:v>
                  </c:pt>
                  <c:pt idx="173">
                    <c:v>B0CD2K84VL</c:v>
                  </c:pt>
                  <c:pt idx="174">
                    <c:v>B0CDPTCDH7</c:v>
                  </c:pt>
                  <c:pt idx="175">
                    <c:v>B0CDXCNR8Q</c:v>
                  </c:pt>
                  <c:pt idx="176">
                    <c:v>B0CHVZ596W</c:v>
                  </c:pt>
                  <c:pt idx="177">
                    <c:v>B0CKR1G5ZQ</c:v>
                  </c:pt>
                  <c:pt idx="178">
                    <c:v>B0CRYVD66Q</c:v>
                  </c:pt>
                  <c:pt idx="179">
                    <c:v>B0CX4T932R</c:v>
                  </c:pt>
                  <c:pt idx="180">
                    <c:v>B0CX5CHL96</c:v>
                  </c:pt>
                  <c:pt idx="181">
                    <c:v>B0D1XHCR9L</c:v>
                  </c:pt>
                  <c:pt idx="182">
                    <c:v>B0D2K81SP6</c:v>
                  </c:pt>
                  <c:pt idx="183">
                    <c:v>B0D31WSVFK</c:v>
                  </c:pt>
                  <c:pt idx="184">
                    <c:v>B0D35V1TQ7</c:v>
                  </c:pt>
                  <c:pt idx="185">
                    <c:v>B0D3DS13R6</c:v>
                  </c:pt>
                  <c:pt idx="186">
                    <c:v>B0D4VLXDZ5</c:v>
                  </c:pt>
                  <c:pt idx="187">
                    <c:v>B0D4ZFBS5V</c:v>
                  </c:pt>
                  <c:pt idx="188">
                    <c:v>B0D5HYLCDK</c:v>
                  </c:pt>
                  <c:pt idx="189">
                    <c:v>B0D795TSHM</c:v>
                  </c:pt>
                  <c:pt idx="190">
                    <c:v>B0D79B162G</c:v>
                  </c:pt>
                  <c:pt idx="191">
                    <c:v>B0D8LCZVSM</c:v>
                  </c:pt>
                  <c:pt idx="192">
                    <c:v>B0D8YJXK5T</c:v>
                  </c:pt>
                  <c:pt idx="193">
                    <c:v>B0DB1T2K5R</c:v>
                  </c:pt>
                  <c:pt idx="194">
                    <c:v>B0DB1VY31H</c:v>
                  </c:pt>
                  <c:pt idx="195">
                    <c:v>B0DB5CQWKQ</c:v>
                  </c:pt>
                  <c:pt idx="196">
                    <c:v>B0DB5NGVYN</c:v>
                  </c:pt>
                  <c:pt idx="197">
                    <c:v>B0DDQ74S5H</c:v>
                  </c:pt>
                  <c:pt idx="198">
                    <c:v>B0DG2YWD15</c:v>
                  </c:pt>
                  <c:pt idx="199">
                    <c:v>B0DG5MZXMS</c:v>
                  </c:pt>
                  <c:pt idx="200">
                    <c:v>B0DG5SYF78</c:v>
                  </c:pt>
                  <c:pt idx="201">
                    <c:v>B0DG5TKLGG</c:v>
                  </c:pt>
                  <c:pt idx="202">
                    <c:v>B0DJGN7B2D</c:v>
                  </c:pt>
                  <c:pt idx="203">
                    <c:v>B0DJGTRT51</c:v>
                  </c:pt>
                  <c:pt idx="204">
                    <c:v>B0DJJV7121</c:v>
                  </c:pt>
                  <c:pt idx="205">
                    <c:v>B0DKJ9258D</c:v>
                  </c:pt>
                  <c:pt idx="206">
                    <c:v>B0DWN8CQ74</c:v>
                  </c:pt>
                  <c:pt idx="207">
                    <c:v>B0DXFHQSTL</c:v>
                  </c:pt>
                  <c:pt idx="208">
                    <c:v>B0DYVHTX9M</c:v>
                  </c:pt>
                  <c:pt idx="209">
                    <c:v>B0DZ2VXTL3</c:v>
                  </c:pt>
                  <c:pt idx="210">
                    <c:v>B0F3CWF5G3</c:v>
                  </c:pt>
                  <c:pt idx="211">
                    <c:v>B0F3D7LBWS</c:v>
                  </c:pt>
                  <c:pt idx="212">
                    <c:v>B0F3JMRFXC</c:v>
                  </c:pt>
                  <c:pt idx="213">
                    <c:v>B0F3TRGZVK</c:v>
                  </c:pt>
                  <c:pt idx="214">
                    <c:v>B0FB8MP7HC</c:v>
                  </c:pt>
                  <c:pt idx="215">
                    <c:v>B0FB8X4DKT</c:v>
                  </c:pt>
                  <c:pt idx="216">
                    <c:v>B0FKGLDCV5</c:v>
                  </c:pt>
                  <c:pt idx="217">
                    <c:v>B0FMFHVJLB</c:v>
                  </c:pt>
                  <c:pt idx="218">
                    <c:v>B0FN837HDS</c:v>
                  </c:pt>
                  <c:pt idx="219">
                    <c:v>B0FP8ZPR4W</c:v>
                  </c:pt>
                  <c:pt idx="220">
                    <c:v>B0FQJH3MDJ</c:v>
                  </c:pt>
                  <c:pt idx="221">
                    <c:v>B0FQJWH2B3</c:v>
                  </c:pt>
                  <c:pt idx="222">
                    <c:v>B0FP96CNQR</c:v>
                  </c:pt>
                  <c:pt idx="223">
                    <c:v>B0FP9BSDLN</c:v>
                  </c:pt>
                  <c:pt idx="224">
                    <c:v>B0FPD6M15K</c:v>
                  </c:pt>
                  <c:pt idx="225">
                    <c:v>B0FPGL1JNK</c:v>
                  </c:pt>
                  <c:pt idx="226">
                    <c:v>B0FPGLG914</c:v>
                  </c:pt>
                  <c:pt idx="227">
                    <c:v>B0FPGN7XM8</c:v>
                  </c:pt>
                  <c:pt idx="228">
                    <c:v>B0FPGNRV6P</c:v>
                  </c:pt>
                  <c:pt idx="229">
                    <c:v>B0FPGPQS3S</c:v>
                  </c:pt>
                  <c:pt idx="230">
                    <c:v>B0FQ4GFN9W</c:v>
                  </c:pt>
                  <c:pt idx="231">
                    <c:v>B0FQ4GS3L6</c:v>
                  </c:pt>
                  <c:pt idx="232">
                    <c:v>B0FQCCM1TK</c:v>
                  </c:pt>
                  <c:pt idx="233">
                    <c:v>B0FQJJ925K</c:v>
                  </c:pt>
                  <c:pt idx="234">
                    <c:v>B0FQM3XW81</c:v>
                  </c:pt>
                  <c:pt idx="235">
                    <c:v>B0FQM5L72Q</c:v>
                  </c:pt>
                  <c:pt idx="236">
                    <c:v>B0FQMDQ2SX</c:v>
                  </c:pt>
                  <c:pt idx="237">
                    <c:v>B0FQMJ76QT</c:v>
                  </c:pt>
                  <c:pt idx="238">
                    <c:v>B0FQMJNF1S</c:v>
                  </c:pt>
                  <c:pt idx="239">
                    <c:v>B0FQN25429</c:v>
                  </c:pt>
                  <c:pt idx="240">
                    <c:v>B0FR16JV94</c:v>
                  </c:pt>
                  <c:pt idx="241">
                    <c:v>B0FR17CJ7M</c:v>
                  </c:pt>
                  <c:pt idx="242">
                    <c:v>B0FR1CCSL3</c:v>
                  </c:pt>
                  <c:pt idx="243">
                    <c:v>B0FR1GQDCB</c:v>
                  </c:pt>
                  <c:pt idx="244">
                    <c:v>B0FR1PLXR4</c:v>
                  </c:pt>
                  <c:pt idx="245">
                    <c:v>B0FRXJDQ1T</c:v>
                  </c:pt>
                  <c:pt idx="246">
                    <c:v>B0FTHX29TW</c:v>
                  </c:pt>
                  <c:pt idx="247">
                    <c:v>B0FWCP4P91</c:v>
                  </c:pt>
                  <c:pt idx="248">
                    <c:v>B0FWCYGHL4</c:v>
                  </c:pt>
                  <c:pt idx="249">
                    <c:v>B0FWCYK99G</c:v>
                  </c:pt>
                  <c:pt idx="250">
                    <c:v>B0FWQZPCQZ</c:v>
                  </c:pt>
                  <c:pt idx="251">
                    <c:v>B0FWRVB9HB</c:v>
                  </c:pt>
                  <c:pt idx="252">
                    <c:v>B0FWXZ48F3</c:v>
                  </c:pt>
                  <c:pt idx="253">
                    <c:v>B0FXMXS2W5</c:v>
                  </c:pt>
                  <c:pt idx="254">
                    <c:v>B0FXN78WXV</c:v>
                  </c:pt>
                  <c:pt idx="255">
                    <c:v>B0FXND3H6D</c:v>
                  </c:pt>
                  <c:pt idx="256">
                    <c:v>B0FXR5BKQ3</c:v>
                  </c:pt>
                  <c:pt idx="257">
                    <c:v>B0FXRVMZGZ</c:v>
                  </c:pt>
                  <c:pt idx="258">
                    <c:v>B0FXRYWJSK</c:v>
                  </c:pt>
                  <c:pt idx="259">
                    <c:v>B0FXS425KF</c:v>
                  </c:pt>
                  <c:pt idx="260">
                    <c:v>B0FXS7P9QS</c:v>
                  </c:pt>
                  <c:pt idx="261">
                    <c:v>B0FXWRDZCW</c:v>
                  </c:pt>
                  <c:pt idx="262">
                    <c:v>B0FXXJG2PP</c:v>
                  </c:pt>
                  <c:pt idx="263">
                    <c:v>B0FXXK51FH</c:v>
                  </c:pt>
                  <c:pt idx="264">
                    <c:v>B0FXXKFBHK</c:v>
                  </c:pt>
                  <c:pt idx="265">
                    <c:v>B0FXXL6MLN</c:v>
                  </c:pt>
                  <c:pt idx="266">
                    <c:v>B0FXXPT1LD</c:v>
                  </c:pt>
                  <c:pt idx="267">
                    <c:v>B0FXXSCVFM</c:v>
                  </c:pt>
                  <c:pt idx="268">
                    <c:v>B0FY26L8Q8</c:v>
                  </c:pt>
                  <c:pt idx="269">
                    <c:v>B0FY2KWRQS</c:v>
                  </c:pt>
                  <c:pt idx="270">
                    <c:v>B0FY33364M</c:v>
                  </c:pt>
                  <c:pt idx="271">
                    <c:v>B0FY34QF1S</c:v>
                  </c:pt>
                  <c:pt idx="272">
                    <c:v>B0FY372QWZ</c:v>
                  </c:pt>
                  <c:pt idx="273">
                    <c:v>B0FY37G17G</c:v>
                  </c:pt>
                  <c:pt idx="274">
                    <c:v>B0FY37PDBJ</c:v>
                  </c:pt>
                  <c:pt idx="275">
                    <c:v>B0FY38K5BL</c:v>
                  </c:pt>
                  <c:pt idx="276">
                    <c:v>B0FY3HFK5S</c:v>
                  </c:pt>
                  <c:pt idx="277">
                    <c:v>B0FZVHXQ68</c:v>
                  </c:pt>
                  <c:pt idx="278">
                    <c:v>B0FZVL1B79</c:v>
                  </c:pt>
                  <c:pt idx="279">
                    <c:v>B0FZVX3GY2</c:v>
                  </c:pt>
                  <c:pt idx="280">
                    <c:v>B0G1C2N5C7</c:v>
                  </c:pt>
                  <c:pt idx="281">
                    <c:v>B0G1C9HGGT</c:v>
                  </c:pt>
                  <c:pt idx="282">
                    <c:v>B0G1CB4GCS</c:v>
                  </c:pt>
                  <c:pt idx="283">
                    <c:v>B0G1CC9G48</c:v>
                  </c:pt>
                  <c:pt idx="284">
                    <c:v>B0G1CCVDRK</c:v>
                  </c:pt>
                  <c:pt idx="285">
                    <c:v>B0G1CCXVFZ</c:v>
                  </c:pt>
                  <c:pt idx="286">
                    <c:v>B0G1CFZ4FV</c:v>
                  </c:pt>
                  <c:pt idx="287">
                    <c:v>B0G1CG52K3</c:v>
                  </c:pt>
                  <c:pt idx="288">
                    <c:v>B0G1CG83M4</c:v>
                  </c:pt>
                  <c:pt idx="289">
                    <c:v>B0G1CG8BZG</c:v>
                  </c:pt>
                  <c:pt idx="290">
                    <c:v>B0G1CHMJGF</c:v>
                  </c:pt>
                  <c:pt idx="291">
                    <c:v>B0G1CJ9LWM</c:v>
                  </c:pt>
                  <c:pt idx="292">
                    <c:v>B0G1GQ5BMF</c:v>
                  </c:pt>
                  <c:pt idx="293">
                    <c:v>B0G1GS8KZS</c:v>
                  </c:pt>
                  <c:pt idx="294">
                    <c:v>B0G1GZVQM4</c:v>
                  </c:pt>
                  <c:pt idx="295">
                    <c:v>B0G1H2DFD7</c:v>
                  </c:pt>
                  <c:pt idx="296">
                    <c:v>B0G1H64HQH</c:v>
                  </c:pt>
                  <c:pt idx="297">
                    <c:v>B0G1HC98HZ</c:v>
                  </c:pt>
                  <c:pt idx="298">
                    <c:v>B0G1HCQJRG</c:v>
                  </c:pt>
                  <c:pt idx="299">
                    <c:v>B0G1HGJJ5L</c:v>
                  </c:pt>
                  <c:pt idx="300">
                    <c:v>B0G1HKD99F</c:v>
                  </c:pt>
                  <c:pt idx="301">
                    <c:v>B0G1HKR7PZ</c:v>
                  </c:pt>
                  <c:pt idx="302">
                    <c:v>B0G1HM9B5N</c:v>
                  </c:pt>
                  <c:pt idx="303">
                    <c:v>B0G1HNQWQT</c:v>
                  </c:pt>
                  <c:pt idx="304">
                    <c:v>B0G1HVK3HN</c:v>
                  </c:pt>
                  <c:pt idx="305">
                    <c:v>B0G1SKKPB9</c:v>
                  </c:pt>
                  <c:pt idx="306">
                    <c:v>B0G1SLC9VF</c:v>
                  </c:pt>
                  <c:pt idx="307">
                    <c:v>B0G1T3J1HX</c:v>
                  </c:pt>
                  <c:pt idx="308">
                    <c:v>B0G1TBQFSZ</c:v>
                  </c:pt>
                  <c:pt idx="309">
                    <c:v>B0G1TCQSR7</c:v>
                  </c:pt>
                  <c:pt idx="310">
                    <c:v>B0G1TKRQB1</c:v>
                  </c:pt>
                  <c:pt idx="311">
                    <c:v>B0G1TLH535</c:v>
                  </c:pt>
                  <c:pt idx="312">
                    <c:v>B0G1TMZ3Y5</c:v>
                  </c:pt>
                  <c:pt idx="313">
                    <c:v>B0G1TRT7X9</c:v>
                  </c:pt>
                  <c:pt idx="314">
                    <c:v>B0G1TSDFL5</c:v>
                  </c:pt>
                  <c:pt idx="315">
                    <c:v>B0G2GNS9YW</c:v>
                  </c:pt>
                  <c:pt idx="316">
                    <c:v>B0G2H1YVJX</c:v>
                  </c:pt>
                  <c:pt idx="317">
                    <c:v>B0G2ML88J2</c:v>
                  </c:pt>
                  <c:pt idx="318">
                    <c:v>B0G2YP2FV7</c:v>
                  </c:pt>
                  <c:pt idx="319">
                    <c:v>B0FGPW2SPB</c:v>
                  </c:pt>
                  <c:pt idx="320">
                    <c:v>B0FH9RC7JX</c:v>
                  </c:pt>
                  <c:pt idx="321">
                    <c:v>B0FJM96SGZ</c:v>
                  </c:pt>
                  <c:pt idx="322">
                    <c:v>B0FJMGM53X</c:v>
                  </c:pt>
                  <c:pt idx="323">
                    <c:v>B0FJML4VP7</c:v>
                  </c:pt>
                  <c:pt idx="324">
                    <c:v>B0FJMN1678</c:v>
                  </c:pt>
                  <c:pt idx="325">
                    <c:v>B0FJMNMYSB</c:v>
                  </c:pt>
                  <c:pt idx="326">
                    <c:v>B0FJMP6F4S</c:v>
                  </c:pt>
                  <c:pt idx="327">
                    <c:v>B0FJMQJ9BL</c:v>
                  </c:pt>
                  <c:pt idx="328">
                    <c:v>B0FKYQW2NY</c:v>
                  </c:pt>
                  <c:pt idx="329">
                    <c:v>B0FKYRP6QH</c:v>
                  </c:pt>
                  <c:pt idx="330">
                    <c:v>B0FMZ8S89Q</c:v>
                  </c:pt>
                  <c:pt idx="331">
                    <c:v>B0FMZC25NW</c:v>
                  </c:pt>
                  <c:pt idx="332">
                    <c:v>B0FMZFPVJR</c:v>
                  </c:pt>
                  <c:pt idx="333">
                    <c:v>B0FMZLG6KT</c:v>
                  </c:pt>
                  <c:pt idx="334">
                    <c:v>B0FMZTYSG8</c:v>
                  </c:pt>
                  <c:pt idx="335">
                    <c:v>B0CYPX4D1T</c:v>
                  </c:pt>
                  <c:pt idx="336">
                    <c:v>B0DVGF96B4</c:v>
                  </c:pt>
                  <c:pt idx="337">
                    <c:v>B0DRLCDYVD</c:v>
                  </c:pt>
                  <c:pt idx="338">
                    <c:v>B0DSP8655C</c:v>
                  </c:pt>
                  <c:pt idx="339">
                    <c:v>B0DST42GSN</c:v>
                  </c:pt>
                  <c:pt idx="340">
                    <c:v>B0F8W97NHM</c:v>
                  </c:pt>
                  <c:pt idx="341">
                    <c:v>B00P8O4T3M</c:v>
                  </c:pt>
                  <c:pt idx="342">
                    <c:v>B071GQM1S1</c:v>
                  </c:pt>
                  <c:pt idx="343">
                    <c:v>B08ZNJB5T3</c:v>
                  </c:pt>
                  <c:pt idx="344">
                    <c:v>B0BPYPPVBG</c:v>
                  </c:pt>
                  <c:pt idx="345">
                    <c:v>B0CJRP3D2P</c:v>
                  </c:pt>
                  <c:pt idx="346">
                    <c:v>B0CJRR21PK</c:v>
                  </c:pt>
                  <c:pt idx="347">
                    <c:v>B0D9B3FXDD</c:v>
                  </c:pt>
                  <c:pt idx="348">
                    <c:v>B0DSG2ZWXX</c:v>
                  </c:pt>
                  <c:pt idx="349">
                    <c:v>B0B9YK24TF</c:v>
                  </c:pt>
                  <c:pt idx="350">
                    <c:v>B007PZKMSI</c:v>
                  </c:pt>
                  <c:pt idx="351">
                    <c:v>B00A328BZ6</c:v>
                  </c:pt>
                  <c:pt idx="352">
                    <c:v>B00A328D1S</c:v>
                  </c:pt>
                  <c:pt idx="353">
                    <c:v>B00A328GSS</c:v>
                  </c:pt>
                  <c:pt idx="354">
                    <c:v>B00A328JQC</c:v>
                  </c:pt>
                  <c:pt idx="355">
                    <c:v>B01GE4XNJA</c:v>
                  </c:pt>
                  <c:pt idx="356">
                    <c:v>B01MZI5UC0</c:v>
                  </c:pt>
                  <c:pt idx="357">
                    <c:v>B01N19BEFD</c:v>
                  </c:pt>
                  <c:pt idx="358">
                    <c:v>B01NC33Z70</c:v>
                  </c:pt>
                  <c:pt idx="359">
                    <c:v>B07W64B5L4</c:v>
                  </c:pt>
                  <c:pt idx="360">
                    <c:v>B08SKBMYSG</c:v>
                  </c:pt>
                  <c:pt idx="361">
                    <c:v>B08SKFDYGB</c:v>
                  </c:pt>
                  <c:pt idx="362">
                    <c:v>B08THTB77V</c:v>
                  </c:pt>
                  <c:pt idx="363">
                    <c:v>B08THWDSNW</c:v>
                  </c:pt>
                  <c:pt idx="364">
                    <c:v>B09QGWFL57</c:v>
                  </c:pt>
                  <c:pt idx="365">
                    <c:v>B0CYWZJ2YR</c:v>
                  </c:pt>
                  <c:pt idx="366">
                    <c:v>B0DNNPJB53</c:v>
                  </c:pt>
                  <c:pt idx="367">
                    <c:v>B0FFMQ77ZX</c:v>
                  </c:pt>
                  <c:pt idx="368">
                    <c:v>B0FKN8W7TW</c:v>
                  </c:pt>
                  <c:pt idx="369">
                    <c:v>B0FTSMTD1L</c:v>
                  </c:pt>
                  <c:pt idx="370">
                    <c:v>B0FTSP3HWS</c:v>
                  </c:pt>
                  <c:pt idx="371">
                    <c:v>B0FTSPMS68</c:v>
                  </c:pt>
                  <c:pt idx="372">
                    <c:v>B0FTSRHT4P</c:v>
                  </c:pt>
                  <c:pt idx="373">
                    <c:v>B0BYJT4WRQ</c:v>
                  </c:pt>
                  <c:pt idx="374">
                    <c:v>B00K57MR22</c:v>
                  </c:pt>
                  <c:pt idx="375">
                    <c:v>B015VCO9QW</c:v>
                  </c:pt>
                  <c:pt idx="376">
                    <c:v>B01M27VIEX</c:v>
                  </c:pt>
                  <c:pt idx="377">
                    <c:v>B01MFA2KUW</c:v>
                  </c:pt>
                  <c:pt idx="378">
                    <c:v>B071113J7M</c:v>
                  </c:pt>
                  <c:pt idx="379">
                    <c:v>B075S9FVRY</c:v>
                  </c:pt>
                  <c:pt idx="380">
                    <c:v>B075SFXXB1</c:v>
                  </c:pt>
                  <c:pt idx="381">
                    <c:v>B077VRCNF1</c:v>
                  </c:pt>
                  <c:pt idx="382">
                    <c:v>B078JT7LTD</c:v>
                  </c:pt>
                  <c:pt idx="383">
                    <c:v>B07H334GP5</c:v>
                  </c:pt>
                  <c:pt idx="384">
                    <c:v>B07QSBVGFH</c:v>
                  </c:pt>
                  <c:pt idx="385">
                    <c:v>B07SFDVWDK</c:v>
                  </c:pt>
                  <c:pt idx="386">
                    <c:v>B07V1RFXSM</c:v>
                  </c:pt>
                  <c:pt idx="387">
                    <c:v>B07Y9PY6Y1</c:v>
                  </c:pt>
                  <c:pt idx="388">
                    <c:v>B08PBWWR9L</c:v>
                  </c:pt>
                  <c:pt idx="389">
                    <c:v>B0CKHQC9YM</c:v>
                  </c:pt>
                  <c:pt idx="390">
                    <c:v>B0D3J6LC2P</c:v>
                  </c:pt>
                  <c:pt idx="391">
                    <c:v>B0D3J7XM34</c:v>
                  </c:pt>
                  <c:pt idx="392">
                    <c:v>B0DFCZZ1T2</c:v>
                  </c:pt>
                  <c:pt idx="393">
                    <c:v>B0DHH83W5Z</c:v>
                  </c:pt>
                  <c:pt idx="394">
                    <c:v>B0DJH2J2FC</c:v>
                  </c:pt>
                  <c:pt idx="395">
                    <c:v>B0F8N2WVXD</c:v>
                  </c:pt>
                  <c:pt idx="396">
                    <c:v>B0D8WDLRQ8</c:v>
                  </c:pt>
                  <c:pt idx="397">
                    <c:v>B0DB5PQ972</c:v>
                  </c:pt>
                  <c:pt idx="398">
                    <c:v>B0DF5MRB4N</c:v>
                  </c:pt>
                  <c:pt idx="399">
                    <c:v>B0DG2JVQYV</c:v>
                  </c:pt>
                  <c:pt idx="400">
                    <c:v>B0DJJFMJ47</c:v>
                  </c:pt>
                  <c:pt idx="401">
                    <c:v>B0DP7KH4DF</c:v>
                  </c:pt>
                  <c:pt idx="402">
                    <c:v>B0DZP3C75J</c:v>
                  </c:pt>
                  <c:pt idx="403">
                    <c:v>B000WVXA22</c:v>
                  </c:pt>
                  <c:pt idx="404">
                    <c:v>B00NF1KV00</c:v>
                  </c:pt>
                  <c:pt idx="405">
                    <c:v>B00PLBVA0W</c:v>
                  </c:pt>
                  <c:pt idx="406">
                    <c:v>B00PLBVRXW</c:v>
                  </c:pt>
                  <c:pt idx="407">
                    <c:v>B00PLBW2FO</c:v>
                  </c:pt>
                  <c:pt idx="408">
                    <c:v>B00PLCZRJQ</c:v>
                  </c:pt>
                  <c:pt idx="409">
                    <c:v>B011IUJ9FC</c:v>
                  </c:pt>
                  <c:pt idx="410">
                    <c:v>B076JJ5S6T</c:v>
                  </c:pt>
                  <c:pt idx="411">
                    <c:v>B076JJ9RHQ</c:v>
                  </c:pt>
                  <c:pt idx="412">
                    <c:v>B076JJMP8T</c:v>
                  </c:pt>
                  <c:pt idx="413">
                    <c:v>B076JKBKYD</c:v>
                  </c:pt>
                  <c:pt idx="414">
                    <c:v>B076JKKP8P</c:v>
                  </c:pt>
                  <c:pt idx="415">
                    <c:v>B076JL9HB2</c:v>
                  </c:pt>
                  <c:pt idx="416">
                    <c:v>B076JLGLSX</c:v>
                  </c:pt>
                  <c:pt idx="417">
                    <c:v>B076JLJ1LS</c:v>
                  </c:pt>
                  <c:pt idx="418">
                    <c:v>B076M7K6SM</c:v>
                  </c:pt>
                  <c:pt idx="419">
                    <c:v>B076M9JNZM</c:v>
                  </c:pt>
                  <c:pt idx="420">
                    <c:v>B07784CK96</c:v>
                  </c:pt>
                  <c:pt idx="421">
                    <c:v>B0778BPMK7</c:v>
                  </c:pt>
                  <c:pt idx="422">
                    <c:v>B0789MT2L3</c:v>
                  </c:pt>
                  <c:pt idx="423">
                    <c:v>B07N1XXFPB</c:v>
                  </c:pt>
                  <c:pt idx="424">
                    <c:v>B07PKR57RB</c:v>
                  </c:pt>
                  <c:pt idx="425">
                    <c:v>B07ZG6DBFH</c:v>
                  </c:pt>
                  <c:pt idx="426">
                    <c:v>B08BCPYVRR</c:v>
                  </c:pt>
                  <c:pt idx="427">
                    <c:v>B0CL7JNPND</c:v>
                  </c:pt>
                  <c:pt idx="428">
                    <c:v>B0D28F6GZN</c:v>
                  </c:pt>
                  <c:pt idx="429">
                    <c:v>B0D28FMVTQ</c:v>
                  </c:pt>
                  <c:pt idx="430">
                    <c:v>B0D28FSGBF</c:v>
                  </c:pt>
                  <c:pt idx="431">
                    <c:v>B0D28H9M4Y</c:v>
                  </c:pt>
                  <c:pt idx="432">
                    <c:v>B0D28HB3FM</c:v>
                  </c:pt>
                  <c:pt idx="433">
                    <c:v>B0D28HQNZR</c:v>
                  </c:pt>
                  <c:pt idx="434">
                    <c:v>B0D28J2DVL</c:v>
                  </c:pt>
                  <c:pt idx="435">
                    <c:v>B0D28K2H6Z</c:v>
                  </c:pt>
                  <c:pt idx="436">
                    <c:v>B0D28K3M71</c:v>
                  </c:pt>
                  <c:pt idx="437">
                    <c:v>B0D28KSCX3</c:v>
                  </c:pt>
                  <c:pt idx="438">
                    <c:v>B0D28MHY5M</c:v>
                  </c:pt>
                  <c:pt idx="439">
                    <c:v>B0D28N4V92</c:v>
                  </c:pt>
                  <c:pt idx="440">
                    <c:v>B0D28NY58M</c:v>
                  </c:pt>
                  <c:pt idx="441">
                    <c:v>B0D28PC9VP</c:v>
                  </c:pt>
                  <c:pt idx="442">
                    <c:v>B0D28PYMF5</c:v>
                  </c:pt>
                  <c:pt idx="443">
                    <c:v>B0D28QLYG9</c:v>
                  </c:pt>
                  <c:pt idx="444">
                    <c:v>B0D28QQ2R5</c:v>
                  </c:pt>
                  <c:pt idx="445">
                    <c:v>B0D28RFBHJ</c:v>
                  </c:pt>
                  <c:pt idx="446">
                    <c:v>B0D28RRRFY</c:v>
                  </c:pt>
                  <c:pt idx="447">
                    <c:v>B0D28S4P3X</c:v>
                  </c:pt>
                  <c:pt idx="448">
                    <c:v>B0D28TF7J3</c:v>
                  </c:pt>
                  <c:pt idx="449">
                    <c:v>B0D28TPGP3</c:v>
                  </c:pt>
                  <c:pt idx="450">
                    <c:v>B0D28VCJ8N</c:v>
                  </c:pt>
                  <c:pt idx="451">
                    <c:v>B0D28VDQ8P</c:v>
                  </c:pt>
                  <c:pt idx="452">
                    <c:v>B0D28VFM74</c:v>
                  </c:pt>
                  <c:pt idx="453">
                    <c:v>B0D28VVKC7</c:v>
                  </c:pt>
                  <c:pt idx="454">
                    <c:v>B0D28VZ1RM</c:v>
                  </c:pt>
                  <c:pt idx="455">
                    <c:v>B0D28W8QVL</c:v>
                  </c:pt>
                  <c:pt idx="456">
                    <c:v>B0D28W9DVM</c:v>
                  </c:pt>
                  <c:pt idx="457">
                    <c:v>B0D28WBQM7</c:v>
                  </c:pt>
                  <c:pt idx="458">
                    <c:v>B0D28WYDTS</c:v>
                  </c:pt>
                  <c:pt idx="459">
                    <c:v>B0D28WZRL3</c:v>
                  </c:pt>
                  <c:pt idx="460">
                    <c:v>B0D28YRV38</c:v>
                  </c:pt>
                  <c:pt idx="461">
                    <c:v>B0D28Z5ZXJ</c:v>
                  </c:pt>
                  <c:pt idx="462">
                    <c:v>B0D291J35C</c:v>
                  </c:pt>
                  <c:pt idx="463">
                    <c:v>B0D291KSMZ</c:v>
                  </c:pt>
                  <c:pt idx="464">
                    <c:v>B0D29382T5</c:v>
                  </c:pt>
                  <c:pt idx="465">
                    <c:v>B0D293BM5G</c:v>
                  </c:pt>
                  <c:pt idx="466">
                    <c:v>B0D293RG4D</c:v>
                  </c:pt>
                  <c:pt idx="467">
                    <c:v>B0D295XB26</c:v>
                  </c:pt>
                  <c:pt idx="468">
                    <c:v>B0D297TQX7</c:v>
                  </c:pt>
                  <c:pt idx="469">
                    <c:v>B0D29836ZN</c:v>
                  </c:pt>
                  <c:pt idx="470">
                    <c:v>B0D29BB58Q</c:v>
                  </c:pt>
                  <c:pt idx="471">
                    <c:v>B0DCZ15VH9</c:v>
                  </c:pt>
                  <c:pt idx="472">
                    <c:v>B0DCZ2TG3Y</c:v>
                  </c:pt>
                  <c:pt idx="473">
                    <c:v>B0DCZ34XD1</c:v>
                  </c:pt>
                  <c:pt idx="474">
                    <c:v>B0DCZ6ZBCJ</c:v>
                  </c:pt>
                  <c:pt idx="475">
                    <c:v>B0DCZ7TTSG</c:v>
                  </c:pt>
                  <c:pt idx="476">
                    <c:v>B0DCZ7V7B1</c:v>
                  </c:pt>
                  <c:pt idx="477">
                    <c:v>B0DCZ7VFDM</c:v>
                  </c:pt>
                  <c:pt idx="478">
                    <c:v>B0DCZ8Q28S</c:v>
                  </c:pt>
                  <c:pt idx="479">
                    <c:v>B0DCZCDYNH</c:v>
                  </c:pt>
                  <c:pt idx="480">
                    <c:v>B0DCZCLBBB</c:v>
                  </c:pt>
                  <c:pt idx="481">
                    <c:v>B0DCZCQJZF</c:v>
                  </c:pt>
                  <c:pt idx="482">
                    <c:v>B0DCZD5B9R</c:v>
                  </c:pt>
                  <c:pt idx="483">
                    <c:v>B0DFQ5W2D3</c:v>
                  </c:pt>
                  <c:pt idx="484">
                    <c:v>B0DFQ6N4FS</c:v>
                  </c:pt>
                  <c:pt idx="485">
                    <c:v>B0DFQ7K9H3</c:v>
                  </c:pt>
                  <c:pt idx="486">
                    <c:v>B0DG5VB3G2</c:v>
                  </c:pt>
                  <c:pt idx="487">
                    <c:v>B0DG8LBTL6</c:v>
                  </c:pt>
                  <c:pt idx="488">
                    <c:v>B0DG8M5YBH</c:v>
                  </c:pt>
                  <c:pt idx="489">
                    <c:v>B0DJNMPTT2</c:v>
                  </c:pt>
                  <c:pt idx="490">
                    <c:v>B0DJNP6CG4</c:v>
                  </c:pt>
                  <c:pt idx="491">
                    <c:v>B0DMFFDHGL</c:v>
                  </c:pt>
                  <c:pt idx="492">
                    <c:v>B0DMFG3JKB</c:v>
                  </c:pt>
                  <c:pt idx="493">
                    <c:v>B0DS2GZ41X</c:v>
                  </c:pt>
                  <c:pt idx="494">
                    <c:v>B0DS2HP4G3</c:v>
                  </c:pt>
                  <c:pt idx="495">
                    <c:v>B0DS2K3HB1</c:v>
                  </c:pt>
                  <c:pt idx="496">
                    <c:v>B0DS2N41S5</c:v>
                  </c:pt>
                  <c:pt idx="497">
                    <c:v>B0DS57BVPS</c:v>
                  </c:pt>
                  <c:pt idx="498">
                    <c:v>B0DS57SF13</c:v>
                  </c:pt>
                  <c:pt idx="499">
                    <c:v>B0DS58K1F3</c:v>
                  </c:pt>
                  <c:pt idx="500">
                    <c:v>B0DS58KGZ7</c:v>
                  </c:pt>
                  <c:pt idx="501">
                    <c:v>B0DS59M8V1</c:v>
                  </c:pt>
                  <c:pt idx="502">
                    <c:v>B0DS5C7QZB</c:v>
                  </c:pt>
                  <c:pt idx="503">
                    <c:v>B0DS5DNVC4</c:v>
                  </c:pt>
                  <c:pt idx="504">
                    <c:v>B0DS5K4JBH</c:v>
                  </c:pt>
                  <c:pt idx="505">
                    <c:v>B0DS5M383J</c:v>
                  </c:pt>
                  <c:pt idx="506">
                    <c:v>B0DS5SF8L9</c:v>
                  </c:pt>
                  <c:pt idx="507">
                    <c:v>B0DS5XRPKF</c:v>
                  </c:pt>
                  <c:pt idx="508">
                    <c:v>B0DS5YZ7CF</c:v>
                  </c:pt>
                  <c:pt idx="509">
                    <c:v>B0DS61W229</c:v>
                  </c:pt>
                  <c:pt idx="510">
                    <c:v>B0DS642ZF6</c:v>
                  </c:pt>
                  <c:pt idx="511">
                    <c:v>B0DS64X9C2</c:v>
                  </c:pt>
                  <c:pt idx="512">
                    <c:v>B0DSVQH32B</c:v>
                  </c:pt>
                  <c:pt idx="513">
                    <c:v>B0F3XW6T5S</c:v>
                  </c:pt>
                  <c:pt idx="514">
                    <c:v>B0F47ZH5LJ</c:v>
                  </c:pt>
                  <c:pt idx="515">
                    <c:v>B0F49CRSTP</c:v>
                  </c:pt>
                  <c:pt idx="516">
                    <c:v>B0F9NZVCB2</c:v>
                  </c:pt>
                  <c:pt idx="517">
                    <c:v>B0F9P18FS8</c:v>
                  </c:pt>
                  <c:pt idx="518">
                    <c:v>B0F9P18JR5</c:v>
                  </c:pt>
                  <c:pt idx="519">
                    <c:v>B0F9P1MZYS</c:v>
                  </c:pt>
                  <c:pt idx="520">
                    <c:v>B0F9P2RNJK</c:v>
                  </c:pt>
                  <c:pt idx="521">
                    <c:v>B0F9P2TFMC</c:v>
                  </c:pt>
                  <c:pt idx="522">
                    <c:v>B0F9P2WJVQ</c:v>
                  </c:pt>
                  <c:pt idx="523">
                    <c:v>B0F9P32KNR</c:v>
                  </c:pt>
                  <c:pt idx="524">
                    <c:v>B0F9P39X6S</c:v>
                  </c:pt>
                  <c:pt idx="525">
                    <c:v>B0F9P4FG11</c:v>
                  </c:pt>
                  <c:pt idx="526">
                    <c:v>B0F9P4Z43Z</c:v>
                  </c:pt>
                  <c:pt idx="527">
                    <c:v>B0FCFTC7QX</c:v>
                  </c:pt>
                  <c:pt idx="528">
                    <c:v>B0FCFVP1FT</c:v>
                  </c:pt>
                  <c:pt idx="529">
                    <c:v>B0FCG19T1D</c:v>
                  </c:pt>
                  <c:pt idx="530">
                    <c:v>B0FCG1PJ68</c:v>
                  </c:pt>
                  <c:pt idx="531">
                    <c:v>B0FCG297S5</c:v>
                  </c:pt>
                  <c:pt idx="532">
                    <c:v>B0FCG2CNZF</c:v>
                  </c:pt>
                  <c:pt idx="533">
                    <c:v>B0FCG2PXQY</c:v>
                  </c:pt>
                  <c:pt idx="534">
                    <c:v>B0FCG42QY4</c:v>
                  </c:pt>
                  <c:pt idx="535">
                    <c:v>B0FCG4K44T</c:v>
                  </c:pt>
                  <c:pt idx="536">
                    <c:v>B0FDL776T6</c:v>
                  </c:pt>
                  <c:pt idx="537">
                    <c:v>B0F92G1F8T</c:v>
                  </c:pt>
                  <c:pt idx="538">
                    <c:v>B0F92G2FT9</c:v>
                  </c:pt>
                  <c:pt idx="539">
                    <c:v>B0F92G423R</c:v>
                  </c:pt>
                  <c:pt idx="540">
                    <c:v>B0F92HCLBG</c:v>
                  </c:pt>
                  <c:pt idx="541">
                    <c:v>B0F92HKPN6</c:v>
                  </c:pt>
                  <c:pt idx="542">
                    <c:v>B0F99J85QL</c:v>
                  </c:pt>
                  <c:pt idx="543">
                    <c:v>B0F9KLL9N4</c:v>
                  </c:pt>
                  <c:pt idx="544">
                    <c:v>B0FDGDNDQL</c:v>
                  </c:pt>
                  <c:pt idx="545">
                    <c:v>B0FDGDWR6R</c:v>
                  </c:pt>
                  <c:pt idx="546">
                    <c:v>B0FBKC1S1Y</c:v>
                  </c:pt>
                  <c:pt idx="547">
                    <c:v>B0FBKCPG48</c:v>
                  </c:pt>
                  <c:pt idx="548">
                    <c:v>B0FF9GDDV7</c:v>
                  </c:pt>
                  <c:pt idx="549">
                    <c:v>B0FF9JZBDM</c:v>
                  </c:pt>
                  <c:pt idx="550">
                    <c:v>B00GHL8VP2</c:v>
                  </c:pt>
                  <c:pt idx="551">
                    <c:v>B01JURC7MW</c:v>
                  </c:pt>
                  <c:pt idx="552">
                    <c:v>B07QY3L2BT</c:v>
                  </c:pt>
                  <c:pt idx="553">
                    <c:v>B089FFP18T</c:v>
                  </c:pt>
                  <c:pt idx="554">
                    <c:v>B08JD46YCH</c:v>
                  </c:pt>
                  <c:pt idx="555">
                    <c:v>B09DYRKBYP</c:v>
                  </c:pt>
                  <c:pt idx="556">
                    <c:v>B09NBYVK2Z</c:v>
                  </c:pt>
                  <c:pt idx="557">
                    <c:v>B0BN5XGXLV</c:v>
                  </c:pt>
                  <c:pt idx="558">
                    <c:v>B0001GS19A</c:v>
                  </c:pt>
                  <c:pt idx="559">
                    <c:v>B0001GS19K</c:v>
                  </c:pt>
                  <c:pt idx="560">
                    <c:v>B0001GS19U</c:v>
                  </c:pt>
                  <c:pt idx="561">
                    <c:v>B0001P14OU</c:v>
                  </c:pt>
                  <c:pt idx="562">
                    <c:v>B0001P14WC</c:v>
                  </c:pt>
                  <c:pt idx="563">
                    <c:v>B0001P14X6</c:v>
                  </c:pt>
                  <c:pt idx="564">
                    <c:v>B0001P151M</c:v>
                  </c:pt>
                  <c:pt idx="565">
                    <c:v>B0001P151W</c:v>
                  </c:pt>
                  <c:pt idx="566">
                    <c:v>B0001P154Y</c:v>
                  </c:pt>
                  <c:pt idx="567">
                    <c:v>B0001P155I</c:v>
                  </c:pt>
                  <c:pt idx="568">
                    <c:v>B0001P155S</c:v>
                  </c:pt>
                  <c:pt idx="569">
                    <c:v>B0001P15CG</c:v>
                  </c:pt>
                  <c:pt idx="570">
                    <c:v>B0001P15DK</c:v>
                  </c:pt>
                  <c:pt idx="571">
                    <c:v>B0001P15EO</c:v>
                  </c:pt>
                  <c:pt idx="572">
                    <c:v>B0001P15JY</c:v>
                  </c:pt>
                  <c:pt idx="573">
                    <c:v>B0002HPHOU</c:v>
                  </c:pt>
                  <c:pt idx="574">
                    <c:v>B0002IK7XU</c:v>
                  </c:pt>
                  <c:pt idx="575">
                    <c:v>B0006FOC4Y</c:v>
                  </c:pt>
                  <c:pt idx="576">
                    <c:v>B0009XVCTG</c:v>
                  </c:pt>
                  <c:pt idx="577">
                    <c:v>B000AR79R0</c:v>
                  </c:pt>
                  <c:pt idx="578">
                    <c:v>B000AR79TS</c:v>
                  </c:pt>
                  <c:pt idx="579">
                    <c:v>B000AR79UC</c:v>
                  </c:pt>
                  <c:pt idx="580">
                    <c:v>B000IAZBTW</c:v>
                  </c:pt>
                  <c:pt idx="581">
                    <c:v>B000IAZC3M</c:v>
                  </c:pt>
                  <c:pt idx="582">
                    <c:v>B000IAZC3W</c:v>
                  </c:pt>
                  <c:pt idx="583">
                    <c:v>B000IAZC46</c:v>
                  </c:pt>
                  <c:pt idx="584">
                    <c:v>B000IAZCCI</c:v>
                  </c:pt>
                  <c:pt idx="585">
                    <c:v>B000IAZCJQ</c:v>
                  </c:pt>
                  <c:pt idx="586">
                    <c:v>B000IAZCZU</c:v>
                  </c:pt>
                  <c:pt idx="587">
                    <c:v>B000IAZDEA</c:v>
                  </c:pt>
                  <c:pt idx="588">
                    <c:v>B000MLQOX4</c:v>
                  </c:pt>
                  <c:pt idx="589">
                    <c:v>B000MLR5VY</c:v>
                  </c:pt>
                  <c:pt idx="590">
                    <c:v>B000MLS6HQ</c:v>
                  </c:pt>
                  <c:pt idx="591">
                    <c:v>B000MLS6Y4</c:v>
                  </c:pt>
                  <c:pt idx="592">
                    <c:v>B000MLU5VQ</c:v>
                  </c:pt>
                  <c:pt idx="593">
                    <c:v>B000MLU73W</c:v>
                  </c:pt>
                  <c:pt idx="594">
                    <c:v>B000MLU8SQ</c:v>
                  </c:pt>
                  <c:pt idx="595">
                    <c:v>B000MLUNEU</c:v>
                  </c:pt>
                  <c:pt idx="596">
                    <c:v>B000MLXVNU</c:v>
                  </c:pt>
                  <c:pt idx="597">
                    <c:v>B000WL8DME</c:v>
                  </c:pt>
                  <c:pt idx="598">
                    <c:v>B000WL8DNI</c:v>
                  </c:pt>
                  <c:pt idx="599">
                    <c:v>B000WL8DOW</c:v>
                  </c:pt>
                  <c:pt idx="600">
                    <c:v>B000WLA868</c:v>
                  </c:pt>
                  <c:pt idx="601">
                    <c:v>B000WLA87C</c:v>
                  </c:pt>
                  <c:pt idx="602">
                    <c:v>B000WLA87W</c:v>
                  </c:pt>
                  <c:pt idx="603">
                    <c:v>B000WLBNI0</c:v>
                  </c:pt>
                  <c:pt idx="604">
                    <c:v>B000WLDOVY</c:v>
                  </c:pt>
                  <c:pt idx="605">
                    <c:v>B000WLDOW8</c:v>
                  </c:pt>
                  <c:pt idx="606">
                    <c:v>B000WLDOXM</c:v>
                  </c:pt>
                  <c:pt idx="607">
                    <c:v>B000WLFNK4</c:v>
                  </c:pt>
                  <c:pt idx="608">
                    <c:v>B000WLFNL8</c:v>
                  </c:pt>
                  <c:pt idx="609">
                    <c:v>B000WLFNLI</c:v>
                  </c:pt>
                  <c:pt idx="610">
                    <c:v>B0012MBCM0</c:v>
                  </c:pt>
                  <c:pt idx="611">
                    <c:v>B00171SYU4</c:v>
                  </c:pt>
                  <c:pt idx="612">
                    <c:v>B001KTTKQU</c:v>
                  </c:pt>
                  <c:pt idx="613">
                    <c:v>B001OUDOY4</c:v>
                  </c:pt>
                  <c:pt idx="614">
                    <c:v>B001U527XW</c:v>
                  </c:pt>
                  <c:pt idx="615">
                    <c:v>B001U53N4E</c:v>
                  </c:pt>
                  <c:pt idx="616">
                    <c:v>B001U54XZC</c:v>
                  </c:pt>
                  <c:pt idx="617">
                    <c:v>B001U54YBU</c:v>
                  </c:pt>
                  <c:pt idx="618">
                    <c:v>B001U54YHY</c:v>
                  </c:pt>
                  <c:pt idx="619">
                    <c:v>B001U54YV0</c:v>
                  </c:pt>
                  <c:pt idx="620">
                    <c:v>B001U5516M</c:v>
                  </c:pt>
                  <c:pt idx="621">
                    <c:v>B001U57228</c:v>
                  </c:pt>
                  <c:pt idx="622">
                    <c:v>B001U5B4KY</c:v>
                  </c:pt>
                  <c:pt idx="623">
                    <c:v>B001U5B63E</c:v>
                  </c:pt>
                  <c:pt idx="624">
                    <c:v>B001X5A998</c:v>
                  </c:pt>
                  <c:pt idx="625">
                    <c:v>B002H3WAU6</c:v>
                  </c:pt>
                  <c:pt idx="626">
                    <c:v>B002OBOG9Y</c:v>
                  </c:pt>
                  <c:pt idx="627">
                    <c:v>B002YOFZS2</c:v>
                  </c:pt>
                  <c:pt idx="628">
                    <c:v>B0031NG9CG</c:v>
                  </c:pt>
                  <c:pt idx="629">
                    <c:v>B0045OL2GI</c:v>
                  </c:pt>
                  <c:pt idx="630">
                    <c:v>B004QUZ1ZO</c:v>
                  </c:pt>
                  <c:pt idx="631">
                    <c:v>B0050DKC3W</c:v>
                  </c:pt>
                  <c:pt idx="632">
                    <c:v>B0050DL5SI</c:v>
                  </c:pt>
                  <c:pt idx="633">
                    <c:v>B0050DL74U</c:v>
                  </c:pt>
                  <c:pt idx="634">
                    <c:v>B0050DLBPA</c:v>
                  </c:pt>
                  <c:pt idx="635">
                    <c:v>B0050DLDJE</c:v>
                  </c:pt>
                  <c:pt idx="636">
                    <c:v>B0050DLERU</c:v>
                  </c:pt>
                  <c:pt idx="637">
                    <c:v>B0052C20NQ</c:v>
                  </c:pt>
                  <c:pt idx="638">
                    <c:v>B0052C20RM</c:v>
                  </c:pt>
                  <c:pt idx="639">
                    <c:v>B0052C20SG</c:v>
                  </c:pt>
                  <c:pt idx="640">
                    <c:v>B0052C20WM</c:v>
                  </c:pt>
                  <c:pt idx="641">
                    <c:v>B0052C211C</c:v>
                  </c:pt>
                  <c:pt idx="642">
                    <c:v>B0052C213A</c:v>
                  </c:pt>
                  <c:pt idx="643">
                    <c:v>B0052C216M</c:v>
                  </c:pt>
                  <c:pt idx="644">
                    <c:v>B0052C2180</c:v>
                  </c:pt>
                  <c:pt idx="645">
                    <c:v>B0052C219E</c:v>
                  </c:pt>
                  <c:pt idx="646">
                    <c:v>B0052C21AI</c:v>
                  </c:pt>
                  <c:pt idx="647">
                    <c:v>B0052C21CG</c:v>
                  </c:pt>
                  <c:pt idx="648">
                    <c:v>B0052C21EE</c:v>
                  </c:pt>
                  <c:pt idx="649">
                    <c:v>B0052C21HG</c:v>
                  </c:pt>
                  <c:pt idx="650">
                    <c:v>B0052C21KS</c:v>
                  </c:pt>
                  <c:pt idx="651">
                    <c:v>B0061SWV8Y</c:v>
                  </c:pt>
                  <c:pt idx="652">
                    <c:v>B007R2LD1E</c:v>
                  </c:pt>
                  <c:pt idx="653">
                    <c:v>B009M5S0CO</c:v>
                  </c:pt>
                  <c:pt idx="654">
                    <c:v>B009M622B8</c:v>
                  </c:pt>
                  <c:pt idx="655">
                    <c:v>B009M62SP8</c:v>
                  </c:pt>
                  <c:pt idx="656">
                    <c:v>B009M64C7U</c:v>
                  </c:pt>
                  <c:pt idx="657">
                    <c:v>B00ADJP2PG</c:v>
                  </c:pt>
                  <c:pt idx="658">
                    <c:v>B00ADJQUBQ</c:v>
                  </c:pt>
                  <c:pt idx="659">
                    <c:v>B00BMTWS9E</c:v>
                  </c:pt>
                  <c:pt idx="660">
                    <c:v>B00EYDTV86</c:v>
                  </c:pt>
                  <c:pt idx="661">
                    <c:v>B00F9H28I6</c:v>
                  </c:pt>
                  <c:pt idx="662">
                    <c:v>B00H4IEICW</c:v>
                  </c:pt>
                  <c:pt idx="663">
                    <c:v>B00K3LGRAS</c:v>
                  </c:pt>
                  <c:pt idx="664">
                    <c:v>B00K3LH25C</c:v>
                  </c:pt>
                  <c:pt idx="665">
                    <c:v>B00K3LH4OQ</c:v>
                  </c:pt>
                  <c:pt idx="666">
                    <c:v>B00K3LHGXK</c:v>
                  </c:pt>
                  <c:pt idx="667">
                    <c:v>B00L7TI3J8</c:v>
                  </c:pt>
                  <c:pt idx="668">
                    <c:v>B00LO8K1RO</c:v>
                  </c:pt>
                  <c:pt idx="669">
                    <c:v>B00LO8MUB4</c:v>
                  </c:pt>
                  <c:pt idx="670">
                    <c:v>B00LO8QMYA</c:v>
                  </c:pt>
                  <c:pt idx="671">
                    <c:v>B00NLB4BNC</c:v>
                  </c:pt>
                  <c:pt idx="672">
                    <c:v>B00URUVWXM</c:v>
                  </c:pt>
                  <c:pt idx="673">
                    <c:v>B00WEHFMZU</c:v>
                  </c:pt>
                  <c:pt idx="674">
                    <c:v>B00WEHFNAO</c:v>
                  </c:pt>
                  <c:pt idx="675">
                    <c:v>B00WEHFU16</c:v>
                  </c:pt>
                  <c:pt idx="676">
                    <c:v>B00WEHFU3O</c:v>
                  </c:pt>
                  <c:pt idx="677">
                    <c:v>B00WEHILRG</c:v>
                  </c:pt>
                  <c:pt idx="678">
                    <c:v>B01080UC6S</c:v>
                  </c:pt>
                  <c:pt idx="679">
                    <c:v>B01080WAOA</c:v>
                  </c:pt>
                  <c:pt idx="680">
                    <c:v>B01080YJ0I</c:v>
                  </c:pt>
                  <c:pt idx="681">
                    <c:v>B011L8AOAK</c:v>
                  </c:pt>
                  <c:pt idx="682">
                    <c:v>B01C8LZO6S</c:v>
                  </c:pt>
                  <c:pt idx="683">
                    <c:v>B01GC603SO</c:v>
                  </c:pt>
                  <c:pt idx="684">
                    <c:v>B01GHTOPNK</c:v>
                  </c:pt>
                  <c:pt idx="685">
                    <c:v>B01GHTVX9E</c:v>
                  </c:pt>
                  <c:pt idx="686">
                    <c:v>B01HB8XFCS</c:v>
                  </c:pt>
                  <c:pt idx="687">
                    <c:v>B01HBCGIJQ</c:v>
                  </c:pt>
                  <c:pt idx="688">
                    <c:v>B01LZ5KBCM</c:v>
                  </c:pt>
                  <c:pt idx="689">
                    <c:v>B01M143AH0</c:v>
                  </c:pt>
                  <c:pt idx="690">
                    <c:v>B01N3ON6Z9</c:v>
                  </c:pt>
                  <c:pt idx="691">
                    <c:v>B01N8PVRQC</c:v>
                  </c:pt>
                  <c:pt idx="692">
                    <c:v>B06XCT9GJT</c:v>
                  </c:pt>
                  <c:pt idx="693">
                    <c:v>B06XD5G5YZ</c:v>
                  </c:pt>
                  <c:pt idx="694">
                    <c:v>B06XDG4HFS</c:v>
                  </c:pt>
                  <c:pt idx="695">
                    <c:v>B06XDG76PL</c:v>
                  </c:pt>
                  <c:pt idx="696">
                    <c:v>B06XRGV1X1</c:v>
                  </c:pt>
                  <c:pt idx="697">
                    <c:v>B06XRXDKXK</c:v>
                  </c:pt>
                  <c:pt idx="698">
                    <c:v>B0716HNVSB</c:v>
                  </c:pt>
                  <c:pt idx="699">
                    <c:v>B071CLFD1Z</c:v>
                  </c:pt>
                  <c:pt idx="700">
                    <c:v>B071YSJBW1</c:v>
                  </c:pt>
                  <c:pt idx="701">
                    <c:v>B071YZCZZZ</c:v>
                  </c:pt>
                  <c:pt idx="702">
                    <c:v>B072HMFLPH</c:v>
                  </c:pt>
                  <c:pt idx="703">
                    <c:v>B0733K92QH</c:v>
                  </c:pt>
                  <c:pt idx="704">
                    <c:v>B073FWNVRD</c:v>
                  </c:pt>
                  <c:pt idx="705">
                    <c:v>B077FV45Q2</c:v>
                  </c:pt>
                  <c:pt idx="706">
                    <c:v>B07B87LBTQ</c:v>
                  </c:pt>
                  <c:pt idx="707">
                    <c:v>B07BNZ15LG</c:v>
                  </c:pt>
                  <c:pt idx="708">
                    <c:v>B07CP64J9D</c:v>
                  </c:pt>
                  <c:pt idx="709">
                    <c:v>B07FS8Y3G4</c:v>
                  </c:pt>
                  <c:pt idx="710">
                    <c:v>B07HWWBCMG</c:v>
                  </c:pt>
                  <c:pt idx="711">
                    <c:v>B07HX4KYD5</c:v>
                  </c:pt>
                  <c:pt idx="712">
                    <c:v>B07PFVR3VD</c:v>
                  </c:pt>
                  <c:pt idx="713">
                    <c:v>B07PFWLDNM</c:v>
                  </c:pt>
                  <c:pt idx="714">
                    <c:v>B07QMB46QB</c:v>
                  </c:pt>
                  <c:pt idx="715">
                    <c:v>B07QPCF9BM</c:v>
                  </c:pt>
                  <c:pt idx="716">
                    <c:v>B07QQGW2Y4</c:v>
                  </c:pt>
                  <c:pt idx="717">
                    <c:v>B07QRHXGH9</c:v>
                  </c:pt>
                  <c:pt idx="718">
                    <c:v>B07QZZV5MK</c:v>
                  </c:pt>
                  <c:pt idx="719">
                    <c:v>B07V9WNFBK</c:v>
                  </c:pt>
                  <c:pt idx="720">
                    <c:v>B07WGG5SNR</c:v>
                  </c:pt>
                  <c:pt idx="721">
                    <c:v>B07XM8WTPY</c:v>
                  </c:pt>
                  <c:pt idx="722">
                    <c:v>B07YX6MGN3</c:v>
                  </c:pt>
                  <c:pt idx="723">
                    <c:v>B07Z5J8QST</c:v>
                  </c:pt>
                  <c:pt idx="724">
                    <c:v>B07Z5JH8TR</c:v>
                  </c:pt>
                  <c:pt idx="725">
                    <c:v>B07Z5JM18F</c:v>
                  </c:pt>
                  <c:pt idx="726">
                    <c:v>B07Z5JPFV8</c:v>
                  </c:pt>
                  <c:pt idx="727">
                    <c:v>B0811XRGRX</c:v>
                  </c:pt>
                  <c:pt idx="728">
                    <c:v>B08123T913</c:v>
                  </c:pt>
                  <c:pt idx="729">
                    <c:v>B081254WRR</c:v>
                  </c:pt>
                  <c:pt idx="730">
                    <c:v>B0813GVX4Y</c:v>
                  </c:pt>
                  <c:pt idx="731">
                    <c:v>B081Z7P99L</c:v>
                  </c:pt>
                  <c:pt idx="732">
                    <c:v>B086CW7514</c:v>
                  </c:pt>
                  <c:pt idx="733">
                    <c:v>B086DC88JY</c:v>
                  </c:pt>
                  <c:pt idx="734">
                    <c:v>B086MKH3NZ</c:v>
                  </c:pt>
                  <c:pt idx="735">
                    <c:v>B087Z159GJ</c:v>
                  </c:pt>
                  <c:pt idx="736">
                    <c:v>B0888X2ZDK</c:v>
                  </c:pt>
                  <c:pt idx="737">
                    <c:v>B08BJ41QWH</c:v>
                  </c:pt>
                  <c:pt idx="738">
                    <c:v>B08BJ4755W</c:v>
                  </c:pt>
                  <c:pt idx="739">
                    <c:v>B08BJ4LNFV</c:v>
                  </c:pt>
                  <c:pt idx="740">
                    <c:v>B08BK1GMBQ</c:v>
                  </c:pt>
                  <c:pt idx="741">
                    <c:v>B08BK316H6</c:v>
                  </c:pt>
                  <c:pt idx="742">
                    <c:v>B08R7KYCP5</c:v>
                  </c:pt>
                  <c:pt idx="743">
                    <c:v>B092DV68H9</c:v>
                  </c:pt>
                  <c:pt idx="744">
                    <c:v>B092DVSKF8</c:v>
                  </c:pt>
                  <c:pt idx="745">
                    <c:v>B092DVYH5X</c:v>
                  </c:pt>
                  <c:pt idx="746">
                    <c:v>B092DW26LM</c:v>
                  </c:pt>
                  <c:pt idx="747">
                    <c:v>B092DW4VDR</c:v>
                  </c:pt>
                  <c:pt idx="748">
                    <c:v>B092DWP4MJ</c:v>
                  </c:pt>
                  <c:pt idx="749">
                    <c:v>B092DX66RC</c:v>
                  </c:pt>
                  <c:pt idx="750">
                    <c:v>B092DX6L49</c:v>
                  </c:pt>
                  <c:pt idx="751">
                    <c:v>B092DXBBXG</c:v>
                  </c:pt>
                  <c:pt idx="752">
                    <c:v>B092DXFJYZ</c:v>
                  </c:pt>
                  <c:pt idx="753">
                    <c:v>B092DXJTQ6</c:v>
                  </c:pt>
                  <c:pt idx="754">
                    <c:v>B092DXP2KM</c:v>
                  </c:pt>
                  <c:pt idx="755">
                    <c:v>B092DY7TBD</c:v>
                  </c:pt>
                  <c:pt idx="756">
                    <c:v>B092DYJM2Q</c:v>
                  </c:pt>
                  <c:pt idx="757">
                    <c:v>B092DYYBSM</c:v>
                  </c:pt>
                  <c:pt idx="758">
                    <c:v>B092DZ1VK5</c:v>
                  </c:pt>
                  <c:pt idx="759">
                    <c:v>B092DZCM42</c:v>
                  </c:pt>
                  <c:pt idx="760">
                    <c:v>B092F5P2QZ</c:v>
                  </c:pt>
                  <c:pt idx="761">
                    <c:v>B092PZBFMD</c:v>
                  </c:pt>
                  <c:pt idx="762">
                    <c:v>B092ZMQ6RV</c:v>
                  </c:pt>
                  <c:pt idx="763">
                    <c:v>B092ZMXZHT</c:v>
                  </c:pt>
                  <c:pt idx="764">
                    <c:v>B092ZNM5J1</c:v>
                  </c:pt>
                  <c:pt idx="765">
                    <c:v>B0936B6RND</c:v>
                  </c:pt>
                  <c:pt idx="766">
                    <c:v>B0936KKLXP</c:v>
                  </c:pt>
                  <c:pt idx="767">
                    <c:v>B094W93RCZ</c:v>
                  </c:pt>
                  <c:pt idx="768">
                    <c:v>B096YWY9TM</c:v>
                  </c:pt>
                  <c:pt idx="769">
                    <c:v>B097YR2JDJ</c:v>
                  </c:pt>
                  <c:pt idx="770">
                    <c:v>B099NQNSR3</c:v>
                  </c:pt>
                  <c:pt idx="771">
                    <c:v>B099NSQ78V</c:v>
                  </c:pt>
                  <c:pt idx="772">
                    <c:v>B09BFY4W1R</c:v>
                  </c:pt>
                  <c:pt idx="773">
                    <c:v>B09BFY6438</c:v>
                  </c:pt>
                  <c:pt idx="774">
                    <c:v>B09BFYMC1N</c:v>
                  </c:pt>
                  <c:pt idx="775">
                    <c:v>B09BFZN8YY</c:v>
                  </c:pt>
                  <c:pt idx="776">
                    <c:v>B09BFZYYPY</c:v>
                  </c:pt>
                  <c:pt idx="777">
                    <c:v>B09BG1M6J2</c:v>
                  </c:pt>
                  <c:pt idx="778">
                    <c:v>B09BJJ761Z</c:v>
                  </c:pt>
                  <c:pt idx="779">
                    <c:v>B09BZX97LM</c:v>
                  </c:pt>
                  <c:pt idx="780">
                    <c:v>B09G9PJZT7</c:v>
                  </c:pt>
                  <c:pt idx="781">
                    <c:v>B09G9R8CJ9</c:v>
                  </c:pt>
                  <c:pt idx="782">
                    <c:v>B09GYPFNHR</c:v>
                  </c:pt>
                  <c:pt idx="783">
                    <c:v>B09GYQ4Z3W</c:v>
                  </c:pt>
                  <c:pt idx="784">
                    <c:v>B09GYQSQJL</c:v>
                  </c:pt>
                  <c:pt idx="785">
                    <c:v>B09GYQX2W2</c:v>
                  </c:pt>
                  <c:pt idx="786">
                    <c:v>B09GYRGSPM</c:v>
                  </c:pt>
                  <c:pt idx="787">
                    <c:v>B09GYRVG43</c:v>
                  </c:pt>
                  <c:pt idx="788">
                    <c:v>B09GYRW8F5</c:v>
                  </c:pt>
                  <c:pt idx="789">
                    <c:v>B09GYRZW4M</c:v>
                  </c:pt>
                  <c:pt idx="790">
                    <c:v>B09GYS2VX6</c:v>
                  </c:pt>
                  <c:pt idx="791">
                    <c:v>B09GYS4JJT</c:v>
                  </c:pt>
                  <c:pt idx="792">
                    <c:v>B09HXXR35M</c:v>
                  </c:pt>
                  <c:pt idx="793">
                    <c:v>B09NL74HF5</c:v>
                  </c:pt>
                  <c:pt idx="794">
                    <c:v>B09NL76JR9</c:v>
                  </c:pt>
                  <c:pt idx="795">
                    <c:v>B09NL788DG</c:v>
                  </c:pt>
                  <c:pt idx="796">
                    <c:v>B09NMW1443</c:v>
                  </c:pt>
                  <c:pt idx="797">
                    <c:v>B09PN1J7VY</c:v>
                  </c:pt>
                  <c:pt idx="798">
                    <c:v>B09PN1X2CH</c:v>
                  </c:pt>
                  <c:pt idx="799">
                    <c:v>B09PN2V36H</c:v>
                  </c:pt>
                  <c:pt idx="800">
                    <c:v>B09PN3156C</c:v>
                  </c:pt>
                  <c:pt idx="801">
                    <c:v>B09PN31652</c:v>
                  </c:pt>
                  <c:pt idx="802">
                    <c:v>B09Q57VQNP</c:v>
                  </c:pt>
                  <c:pt idx="803">
                    <c:v>B09QSYY9Q8</c:v>
                  </c:pt>
                  <c:pt idx="804">
                    <c:v>B09QT116JY</c:v>
                  </c:pt>
                  <c:pt idx="805">
                    <c:v>B09QT1H9NR</c:v>
                  </c:pt>
                  <c:pt idx="806">
                    <c:v>B09VCJS7QQ</c:v>
                  </c:pt>
                  <c:pt idx="807">
                    <c:v>B09XJG2V6S</c:v>
                  </c:pt>
                  <c:pt idx="808">
                    <c:v>B0BHZPDR2L</c:v>
                  </c:pt>
                  <c:pt idx="809">
                    <c:v>B0BHZPQCJQ</c:v>
                  </c:pt>
                  <c:pt idx="810">
                    <c:v>B0BHZQWXRQ</c:v>
                  </c:pt>
                  <c:pt idx="811">
                    <c:v>B0BHZRPYFW</c:v>
                  </c:pt>
                  <c:pt idx="812">
                    <c:v>B0BHZRZYK2</c:v>
                  </c:pt>
                  <c:pt idx="813">
                    <c:v>B0BW45M7B2</c:v>
                  </c:pt>
                  <c:pt idx="814">
                    <c:v>B0CD27PDHV</c:v>
                  </c:pt>
                  <c:pt idx="815">
                    <c:v>B0CPM34VZY</c:v>
                  </c:pt>
                  <c:pt idx="816">
                    <c:v>B0D1VG88MT</c:v>
                  </c:pt>
                  <c:pt idx="817">
                    <c:v>B0D1VJBXXT</c:v>
                  </c:pt>
                  <c:pt idx="818">
                    <c:v>B0DGG4NRHJ</c:v>
                  </c:pt>
                  <c:pt idx="819">
                    <c:v>B0DGG4QQJS</c:v>
                  </c:pt>
                  <c:pt idx="820">
                    <c:v>B0DGG5JTFP</c:v>
                  </c:pt>
                  <c:pt idx="821">
                    <c:v>B0DGG6FYVN</c:v>
                  </c:pt>
                  <c:pt idx="822">
                    <c:v>B0DGG6KJVK</c:v>
                  </c:pt>
                  <c:pt idx="823">
                    <c:v>B0DGG6R6HD</c:v>
                  </c:pt>
                  <c:pt idx="824">
                    <c:v>B0DGG6W2R6</c:v>
                  </c:pt>
                  <c:pt idx="825">
                    <c:v>B0DGG7BDYZ</c:v>
                  </c:pt>
                  <c:pt idx="826">
                    <c:v>B0DGG7FNNZ</c:v>
                  </c:pt>
                  <c:pt idx="827">
                    <c:v>B0DGG81GG3</c:v>
                  </c:pt>
                  <c:pt idx="828">
                    <c:v>B0DSP4LVHK</c:v>
                  </c:pt>
                  <c:pt idx="829">
                    <c:v>B0FGDMBV4B</c:v>
                  </c:pt>
                  <c:pt idx="830">
                    <c:v>B0FGDMC2JW</c:v>
                  </c:pt>
                  <c:pt idx="831">
                    <c:v>B0FGDMC42Y</c:v>
                  </c:pt>
                  <c:pt idx="832">
                    <c:v>B0FGDMG1TL</c:v>
                  </c:pt>
                  <c:pt idx="833">
                    <c:v>B0FGDNH4RH</c:v>
                  </c:pt>
                  <c:pt idx="834">
                    <c:v>B0FGDNQ9XJ</c:v>
                  </c:pt>
                  <c:pt idx="835">
                    <c:v>B0FGDNS96V</c:v>
                  </c:pt>
                  <c:pt idx="836">
                    <c:v>B0FGDNSDZR</c:v>
                  </c:pt>
                  <c:pt idx="837">
                    <c:v>B0FGDP2LHS</c:v>
                  </c:pt>
                  <c:pt idx="838">
                    <c:v>B0FGDP4CFM</c:v>
                  </c:pt>
                  <c:pt idx="839">
                    <c:v>B0FGDQ1TWZ</c:v>
                  </c:pt>
                  <c:pt idx="840">
                    <c:v>B0FGDQ9Y4K</c:v>
                  </c:pt>
                  <c:pt idx="841">
                    <c:v>B0FGDQHXKN</c:v>
                  </c:pt>
                  <c:pt idx="842">
                    <c:v>B0FGDQK1FK</c:v>
                  </c:pt>
                  <c:pt idx="843">
                    <c:v>B0FGDR69LX</c:v>
                  </c:pt>
                  <c:pt idx="844">
                    <c:v>B0FGDRJMZV</c:v>
                  </c:pt>
                  <c:pt idx="845">
                    <c:v>B0FGDRN7YC</c:v>
                  </c:pt>
                  <c:pt idx="846">
                    <c:v>B0FGDRP9HY</c:v>
                  </c:pt>
                  <c:pt idx="847">
                    <c:v>B0FHWBQYD8</c:v>
                  </c:pt>
                  <c:pt idx="848">
                    <c:v>B0FHWBR1KT</c:v>
                  </c:pt>
                  <c:pt idx="849">
                    <c:v>B0FHWBR3RJ</c:v>
                  </c:pt>
                  <c:pt idx="850">
                    <c:v>B0FHWBRMV5</c:v>
                  </c:pt>
                  <c:pt idx="851">
                    <c:v>B0FHWBRY1D</c:v>
                  </c:pt>
                  <c:pt idx="852">
                    <c:v>B0FHWBRYNZ</c:v>
                  </c:pt>
                  <c:pt idx="853">
                    <c:v>B0FHWBSW5G</c:v>
                  </c:pt>
                  <c:pt idx="854">
                    <c:v>B0FHWMNMC4</c:v>
                  </c:pt>
                  <c:pt idx="855">
                    <c:v>B0FHWN1C2W</c:v>
                  </c:pt>
                  <c:pt idx="856">
                    <c:v>B0FHWP6MRG</c:v>
                  </c:pt>
                  <c:pt idx="857">
                    <c:v>B0FHWP914S</c:v>
                  </c:pt>
                  <c:pt idx="858">
                    <c:v>B0FHWP9MHR</c:v>
                  </c:pt>
                  <c:pt idx="859">
                    <c:v>B0FHWPFWLJ</c:v>
                  </c:pt>
                  <c:pt idx="860">
                    <c:v>B0FHWPKDRV</c:v>
                  </c:pt>
                  <c:pt idx="861">
                    <c:v>B0FHWPLHQR</c:v>
                  </c:pt>
                  <c:pt idx="862">
                    <c:v>B0FHWPPVL9</c:v>
                  </c:pt>
                  <c:pt idx="863">
                    <c:v>B0FHWPS5FG</c:v>
                  </c:pt>
                  <c:pt idx="864">
                    <c:v>B0FHWPZ2CH</c:v>
                  </c:pt>
                  <c:pt idx="865">
                    <c:v>B0FHWPZHFW</c:v>
                  </c:pt>
                  <c:pt idx="866">
                    <c:v>B0FHWPZLZG</c:v>
                  </c:pt>
                  <c:pt idx="867">
                    <c:v>B0FHWQ8L2F</c:v>
                  </c:pt>
                  <c:pt idx="868">
                    <c:v>B0FHWQBLG9</c:v>
                  </c:pt>
                  <c:pt idx="869">
                    <c:v>B0FHWQF25M</c:v>
                  </c:pt>
                  <c:pt idx="870">
                    <c:v>B0FHWQGHPT</c:v>
                  </c:pt>
                  <c:pt idx="871">
                    <c:v>B0FHWQGYHG</c:v>
                  </c:pt>
                  <c:pt idx="872">
                    <c:v>B0FHWR9FJZ</c:v>
                  </c:pt>
                  <c:pt idx="873">
                    <c:v>B0FHWRMPBJ</c:v>
                  </c:pt>
                  <c:pt idx="874">
                    <c:v>B0FHWRPCGF</c:v>
                  </c:pt>
                  <c:pt idx="875">
                    <c:v>B0FHWT3XRH</c:v>
                  </c:pt>
                  <c:pt idx="876">
                    <c:v>B0FHWTQR88</c:v>
                  </c:pt>
                  <c:pt idx="877">
                    <c:v>B0FPMGBD6Y</c:v>
                  </c:pt>
                  <c:pt idx="878">
                    <c:v>B000NONHYY</c:v>
                  </c:pt>
                  <c:pt idx="879">
                    <c:v>B000NOR7PY</c:v>
                  </c:pt>
                  <c:pt idx="880">
                    <c:v>B000VOC90Y</c:v>
                  </c:pt>
                  <c:pt idx="881">
                    <c:v>B002V9R1NM</c:v>
                  </c:pt>
                  <c:pt idx="882">
                    <c:v>B004RG25BK</c:v>
                  </c:pt>
                  <c:pt idx="883">
                    <c:v>B01BE1G638</c:v>
                  </c:pt>
                  <c:pt idx="884">
                    <c:v>B07895XQPH</c:v>
                  </c:pt>
                  <c:pt idx="885">
                    <c:v>B07M8F2NBY</c:v>
                  </c:pt>
                  <c:pt idx="886">
                    <c:v>B07PWH1F9Z</c:v>
                  </c:pt>
                  <c:pt idx="887">
                    <c:v>B07QJGLHH5</c:v>
                  </c:pt>
                  <c:pt idx="888">
                    <c:v>B085HNB17S</c:v>
                  </c:pt>
                  <c:pt idx="889">
                    <c:v>B087KMCV5N</c:v>
                  </c:pt>
                  <c:pt idx="890">
                    <c:v>B08XJGF45P</c:v>
                  </c:pt>
                  <c:pt idx="891">
                    <c:v>B08XK53QCF</c:v>
                  </c:pt>
                  <c:pt idx="892">
                    <c:v>B092ZNC9NJ</c:v>
                  </c:pt>
                  <c:pt idx="893">
                    <c:v>B093BMV43C</c:v>
                  </c:pt>
                  <c:pt idx="894">
                    <c:v>B09FFKTHFC</c:v>
                  </c:pt>
                  <c:pt idx="895">
                    <c:v>B09JWK2D9K</c:v>
                  </c:pt>
                  <c:pt idx="896">
                    <c:v>B09JWK57BQ</c:v>
                  </c:pt>
                  <c:pt idx="897">
                    <c:v>B09JWK6YJ2</c:v>
                  </c:pt>
                  <c:pt idx="898">
                    <c:v>B09JWKJVCK</c:v>
                  </c:pt>
                  <c:pt idx="899">
                    <c:v>B09JWKP15X</c:v>
                  </c:pt>
                  <c:pt idx="900">
                    <c:v>B09KV99TS1</c:v>
                  </c:pt>
                  <c:pt idx="901">
                    <c:v>B09NC933FN</c:v>
                  </c:pt>
                  <c:pt idx="902">
                    <c:v>B09T63XYP6</c:v>
                  </c:pt>
                  <c:pt idx="903">
                    <c:v>B09V1GJ7D6</c:v>
                  </c:pt>
                  <c:pt idx="904">
                    <c:v>B09YTR5JJW</c:v>
                  </c:pt>
                  <c:pt idx="905">
                    <c:v>B09YTSWZK5</c:v>
                  </c:pt>
                  <c:pt idx="906">
                    <c:v>B09YTSXCV6</c:v>
                  </c:pt>
                  <c:pt idx="907">
                    <c:v>B0B1JM3DQL</c:v>
                  </c:pt>
                  <c:pt idx="908">
                    <c:v>B0B1JP2KN9</c:v>
                  </c:pt>
                  <c:pt idx="909">
                    <c:v>B0B1JS3S2G</c:v>
                  </c:pt>
                  <c:pt idx="910">
                    <c:v>B0B25C7M94</c:v>
                  </c:pt>
                  <c:pt idx="911">
                    <c:v>B0B25F6H3W</c:v>
                  </c:pt>
                  <c:pt idx="912">
                    <c:v>B0B25GKB9T</c:v>
                  </c:pt>
                  <c:pt idx="913">
                    <c:v>B0B25GWSGM</c:v>
                  </c:pt>
                  <c:pt idx="914">
                    <c:v>B0B25GXB5V</c:v>
                  </c:pt>
                  <c:pt idx="915">
                    <c:v>B0B25J3XKF</c:v>
                  </c:pt>
                  <c:pt idx="916">
                    <c:v>B0B4K5S45Z</c:v>
                  </c:pt>
                  <c:pt idx="917">
                    <c:v>B0BHJ7YCQH</c:v>
                  </c:pt>
                  <c:pt idx="918">
                    <c:v>B0BHJ9BMHS</c:v>
                  </c:pt>
                  <c:pt idx="919">
                    <c:v>B0BHJ9NTZG</c:v>
                  </c:pt>
                  <c:pt idx="920">
                    <c:v>B0BHJ9YS8Q</c:v>
                  </c:pt>
                  <c:pt idx="921">
                    <c:v>B0BHJB3VVY</c:v>
                  </c:pt>
                  <c:pt idx="922">
                    <c:v>B0BHJBN4DC</c:v>
                  </c:pt>
                  <c:pt idx="923">
                    <c:v>B0BHJC7K3B</c:v>
                  </c:pt>
                  <c:pt idx="924">
                    <c:v>B0BHJCTJ9V</c:v>
                  </c:pt>
                  <c:pt idx="925">
                    <c:v>B0BHJD2JWZ</c:v>
                  </c:pt>
                  <c:pt idx="926">
                    <c:v>B0BHJD51TZ</c:v>
                  </c:pt>
                  <c:pt idx="927">
                    <c:v>B0BHJDQ81J</c:v>
                  </c:pt>
                  <c:pt idx="928">
                    <c:v>B0BKZX5P35</c:v>
                  </c:pt>
                  <c:pt idx="929">
                    <c:v>B0BKZZPYSD</c:v>
                  </c:pt>
                  <c:pt idx="930">
                    <c:v>B0BKZZR3J4</c:v>
                  </c:pt>
                  <c:pt idx="931">
                    <c:v>B0BMLW62D1</c:v>
                  </c:pt>
                  <c:pt idx="932">
                    <c:v>B0BYTPBZN4</c:v>
                  </c:pt>
                  <c:pt idx="933">
                    <c:v>B0C1HG5XZ2</c:v>
                  </c:pt>
                  <c:pt idx="934">
                    <c:v>B0C24F8K96</c:v>
                  </c:pt>
                  <c:pt idx="935">
                    <c:v>B0C24H1HNY</c:v>
                  </c:pt>
                  <c:pt idx="936">
                    <c:v>B0C4TWCV5P</c:v>
                  </c:pt>
                  <c:pt idx="937">
                    <c:v>B0C4TWDHL3</c:v>
                  </c:pt>
                  <c:pt idx="938">
                    <c:v>B0C4TXC2WN</c:v>
                  </c:pt>
                  <c:pt idx="939">
                    <c:v>B0C4TXSW2H</c:v>
                  </c:pt>
                  <c:pt idx="940">
                    <c:v>B0C5987124</c:v>
                  </c:pt>
                  <c:pt idx="941">
                    <c:v>B0C598SY2M</c:v>
                  </c:pt>
                  <c:pt idx="942">
                    <c:v>B0C599KHMP</c:v>
                  </c:pt>
                  <c:pt idx="943">
                    <c:v>B0C59B53CN</c:v>
                  </c:pt>
                  <c:pt idx="944">
                    <c:v>B0C59BPS42</c:v>
                  </c:pt>
                  <c:pt idx="945">
                    <c:v>B0C5DNCHJY</c:v>
                  </c:pt>
                  <c:pt idx="946">
                    <c:v>B0C6KVZNZX</c:v>
                  </c:pt>
                  <c:pt idx="947">
                    <c:v>B0C9P57L7T</c:v>
                  </c:pt>
                  <c:pt idx="948">
                    <c:v>B0C9PJS96P</c:v>
                  </c:pt>
                  <c:pt idx="949">
                    <c:v>B0CBC23TP6</c:v>
                  </c:pt>
                  <c:pt idx="950">
                    <c:v>B0CBC2WK6S</c:v>
                  </c:pt>
                  <c:pt idx="951">
                    <c:v>B0CBC3JFN3</c:v>
                  </c:pt>
                  <c:pt idx="952">
                    <c:v>B0CJV85ZY2</c:v>
                  </c:pt>
                  <c:pt idx="953">
                    <c:v>B0CMWYJQZ1</c:v>
                  </c:pt>
                  <c:pt idx="954">
                    <c:v>B0CT5Q2CSS</c:v>
                  </c:pt>
                  <c:pt idx="955">
                    <c:v>B0CT5T6WG4</c:v>
                  </c:pt>
                  <c:pt idx="956">
                    <c:v>B0CT5V6B85</c:v>
                  </c:pt>
                  <c:pt idx="957">
                    <c:v>B0CY3C76MH</c:v>
                  </c:pt>
                  <c:pt idx="958">
                    <c:v>B0D6Z2HTG4</c:v>
                  </c:pt>
                  <c:pt idx="959">
                    <c:v>B0D6Z2LK2F</c:v>
                  </c:pt>
                  <c:pt idx="960">
                    <c:v>B0D83TWGCY</c:v>
                  </c:pt>
                  <c:pt idx="961">
                    <c:v>B0D83WDHHZ</c:v>
                  </c:pt>
                  <c:pt idx="962">
                    <c:v>B0D83WFJSX</c:v>
                  </c:pt>
                  <c:pt idx="963">
                    <c:v>B0F5QDJFCR</c:v>
                  </c:pt>
                  <c:pt idx="964">
                    <c:v>B008KYX6JK</c:v>
                  </c:pt>
                  <c:pt idx="965">
                    <c:v>B00NNQP7O2</c:v>
                  </c:pt>
                  <c:pt idx="966">
                    <c:v>B01N4N3LOD</c:v>
                  </c:pt>
                  <c:pt idx="967">
                    <c:v>B072BCSJ4G</c:v>
                  </c:pt>
                  <c:pt idx="968">
                    <c:v>B073X41CSH</c:v>
                  </c:pt>
                  <c:pt idx="969">
                    <c:v>B077XZ4BLR</c:v>
                  </c:pt>
                  <c:pt idx="970">
                    <c:v>B07JFHGNFM</c:v>
                  </c:pt>
                  <c:pt idx="971">
                    <c:v>B07JGNN8DC</c:v>
                  </c:pt>
                  <c:pt idx="972">
                    <c:v>B07NNRWVV8</c:v>
                  </c:pt>
                  <c:pt idx="973">
                    <c:v>B08R4PXVPQ</c:v>
                  </c:pt>
                  <c:pt idx="974">
                    <c:v>B08Y8R1D2K</c:v>
                  </c:pt>
                  <c:pt idx="975">
                    <c:v>B097KLVWLH</c:v>
                  </c:pt>
                  <c:pt idx="976">
                    <c:v>B098P7STVY</c:v>
                  </c:pt>
                  <c:pt idx="977">
                    <c:v>B098P92K64</c:v>
                  </c:pt>
                  <c:pt idx="978">
                    <c:v>B098X5BZSR</c:v>
                  </c:pt>
                  <c:pt idx="979">
                    <c:v>B09V19LMLS</c:v>
                  </c:pt>
                  <c:pt idx="980">
                    <c:v>B0BBRRRXBY</c:v>
                  </c:pt>
                  <c:pt idx="981">
                    <c:v>B0BFFCF1JP</c:v>
                  </c:pt>
                  <c:pt idx="982">
                    <c:v>B0BP1DH5WP</c:v>
                  </c:pt>
                  <c:pt idx="983">
                    <c:v>B0BRKHS8FD</c:v>
                  </c:pt>
                  <c:pt idx="984">
                    <c:v>B0BWKDDLP7</c:v>
                  </c:pt>
                  <c:pt idx="985">
                    <c:v>B0CL6JHS4T</c:v>
                  </c:pt>
                  <c:pt idx="986">
                    <c:v>B0CPFDL2M5</c:v>
                  </c:pt>
                  <c:pt idx="987">
                    <c:v>B0CPHZW9X1</c:v>
                  </c:pt>
                  <c:pt idx="988">
                    <c:v>B0CQ26SW3M</c:v>
                  </c:pt>
                  <c:pt idx="989">
                    <c:v>B0CRF2CRJ1</c:v>
                  </c:pt>
                  <c:pt idx="990">
                    <c:v>B0CT8BG7LW</c:v>
                  </c:pt>
                  <c:pt idx="991">
                    <c:v>B0CT8KW7KG</c:v>
                  </c:pt>
                  <c:pt idx="992">
                    <c:v>B0CX1Q3923</c:v>
                  </c:pt>
                  <c:pt idx="993">
                    <c:v>B0CX5K2J6G</c:v>
                  </c:pt>
                  <c:pt idx="994">
                    <c:v>B0DFYGMS5F</c:v>
                  </c:pt>
                  <c:pt idx="995">
                    <c:v>B0DFYKKM6C</c:v>
                  </c:pt>
                  <c:pt idx="996">
                    <c:v>B0DGGJQ722</c:v>
                  </c:pt>
                  <c:pt idx="997">
                    <c:v>B0DGGJQ9X4</c:v>
                  </c:pt>
                  <c:pt idx="998">
                    <c:v>B0DGV3V245</c:v>
                  </c:pt>
                  <c:pt idx="999">
                    <c:v>B0DS2HHZZ4</c:v>
                  </c:pt>
                  <c:pt idx="1000">
                    <c:v>B0FH2QKWLD</c:v>
                  </c:pt>
                  <c:pt idx="1001">
                    <c:v>B0FH76DKV7</c:v>
                  </c:pt>
                  <c:pt idx="1002">
                    <c:v>B0FH77CPJJ</c:v>
                  </c:pt>
                  <c:pt idx="1003">
                    <c:v>B0FH79K75P</c:v>
                  </c:pt>
                  <c:pt idx="1004">
                    <c:v>B0FL2F97FW</c:v>
                  </c:pt>
                  <c:pt idx="1005">
                    <c:v>B0FRSVL2GS</c:v>
                  </c:pt>
                  <c:pt idx="1006">
                    <c:v>B0FRXMPGTL</c:v>
                  </c:pt>
                </c:lvl>
                <c:lvl>
                  <c:pt idx="0">
                    <c:v>Bajaj</c:v>
                  </c:pt>
                  <c:pt idx="7">
                    <c:v>Beetel</c:v>
                  </c:pt>
                  <c:pt idx="9">
                    <c:v>Bergner</c:v>
                  </c:pt>
                  <c:pt idx="88">
                    <c:v>Cello</c:v>
                  </c:pt>
                  <c:pt idx="94">
                    <c:v>Crompton</c:v>
                  </c:pt>
                  <c:pt idx="96">
                    <c:v>Dyson</c:v>
                  </c:pt>
                  <c:pt idx="120">
                    <c:v>Eureka Forbes</c:v>
                  </c:pt>
                  <c:pt idx="121">
                    <c:v>Glen</c:v>
                  </c:pt>
                  <c:pt idx="134">
                    <c:v>Google</c:v>
                  </c:pt>
                  <c:pt idx="136">
                    <c:v>Hafele</c:v>
                  </c:pt>
                  <c:pt idx="148">
                    <c:v>HP</c:v>
                  </c:pt>
                  <c:pt idx="152">
                    <c:v>Inalsa</c:v>
                  </c:pt>
                  <c:pt idx="222">
                    <c:v>KRySt</c:v>
                  </c:pt>
                  <c:pt idx="319">
                    <c:v>L'Amar</c:v>
                  </c:pt>
                  <c:pt idx="335">
                    <c:v>Lenovo</c:v>
                  </c:pt>
                  <c:pt idx="337">
                    <c:v>Milagrow</c:v>
                  </c:pt>
                  <c:pt idx="341">
                    <c:v>Morphy</c:v>
                  </c:pt>
                  <c:pt idx="349">
                    <c:v>Nokia</c:v>
                  </c:pt>
                  <c:pt idx="350">
                    <c:v>Panasonic</c:v>
                  </c:pt>
                  <c:pt idx="373">
                    <c:v>Panfikh</c:v>
                  </c:pt>
                  <c:pt idx="374">
                    <c:v>Sujata</c:v>
                  </c:pt>
                  <c:pt idx="396">
                    <c:v>Taurus</c:v>
                  </c:pt>
                  <c:pt idx="403">
                    <c:v>Tramontina</c:v>
                  </c:pt>
                  <c:pt idx="537">
                    <c:v>Trishna</c:v>
                  </c:pt>
                  <c:pt idx="546">
                    <c:v>UrbanNest</c:v>
                  </c:pt>
                  <c:pt idx="550">
                    <c:v>Usha</c:v>
                  </c:pt>
                  <c:pt idx="558">
                    <c:v>Victorinox</c:v>
                  </c:pt>
                  <c:pt idx="878">
                    <c:v>Wenger</c:v>
                  </c:pt>
                  <c:pt idx="964">
                    <c:v>Wonderchef</c:v>
                  </c:pt>
                </c:lvl>
              </c:multiLvlStrCache>
            </c:multiLvlStrRef>
          </c:cat>
          <c:val>
            <c:numRef>
              <c:f>PivotTable!$D$4:$D$1040</c:f>
              <c:numCache>
                <c:formatCode>General</c:formatCode>
                <c:ptCount val="1007"/>
                <c:pt idx="0">
                  <c:v>0.03</c:v>
                </c:pt>
                <c:pt idx="1">
                  <c:v>0.77</c:v>
                </c:pt>
                <c:pt idx="2">
                  <c:v>1.71</c:v>
                </c:pt>
                <c:pt idx="3">
                  <c:v>0.23</c:v>
                </c:pt>
                <c:pt idx="4">
                  <c:v>0.03</c:v>
                </c:pt>
                <c:pt idx="5">
                  <c:v>7.87</c:v>
                </c:pt>
                <c:pt idx="6">
                  <c:v>0.35</c:v>
                </c:pt>
                <c:pt idx="7">
                  <c:v>1.65</c:v>
                </c:pt>
                <c:pt idx="8">
                  <c:v>0.52</c:v>
                </c:pt>
                <c:pt idx="9">
                  <c:v>0.87</c:v>
                </c:pt>
                <c:pt idx="10">
                  <c:v>1.9</c:v>
                </c:pt>
                <c:pt idx="11">
                  <c:v>1</c:v>
                </c:pt>
                <c:pt idx="12">
                  <c:v>0.28999999999999998</c:v>
                </c:pt>
                <c:pt idx="13">
                  <c:v>1.84</c:v>
                </c:pt>
                <c:pt idx="14">
                  <c:v>0.06</c:v>
                </c:pt>
                <c:pt idx="15">
                  <c:v>1.68</c:v>
                </c:pt>
                <c:pt idx="16">
                  <c:v>0.97</c:v>
                </c:pt>
                <c:pt idx="17">
                  <c:v>0.03</c:v>
                </c:pt>
                <c:pt idx="18">
                  <c:v>0.13</c:v>
                </c:pt>
                <c:pt idx="19">
                  <c:v>1.58</c:v>
                </c:pt>
                <c:pt idx="20">
                  <c:v>0.06</c:v>
                </c:pt>
                <c:pt idx="21">
                  <c:v>28.81</c:v>
                </c:pt>
                <c:pt idx="22">
                  <c:v>0.35</c:v>
                </c:pt>
                <c:pt idx="23">
                  <c:v>0.06</c:v>
                </c:pt>
                <c:pt idx="24">
                  <c:v>0.68</c:v>
                </c:pt>
                <c:pt idx="25">
                  <c:v>0.39</c:v>
                </c:pt>
                <c:pt idx="26">
                  <c:v>0.35</c:v>
                </c:pt>
                <c:pt idx="27">
                  <c:v>0.06</c:v>
                </c:pt>
                <c:pt idx="28">
                  <c:v>0.28999999999999998</c:v>
                </c:pt>
                <c:pt idx="29">
                  <c:v>0.06</c:v>
                </c:pt>
                <c:pt idx="30">
                  <c:v>0.03</c:v>
                </c:pt>
                <c:pt idx="31">
                  <c:v>1.68</c:v>
                </c:pt>
                <c:pt idx="32">
                  <c:v>0.65</c:v>
                </c:pt>
                <c:pt idx="33">
                  <c:v>0.87</c:v>
                </c:pt>
                <c:pt idx="34">
                  <c:v>2.1</c:v>
                </c:pt>
                <c:pt idx="35">
                  <c:v>3.71</c:v>
                </c:pt>
                <c:pt idx="36">
                  <c:v>1.52</c:v>
                </c:pt>
                <c:pt idx="37">
                  <c:v>1.48</c:v>
                </c:pt>
                <c:pt idx="38">
                  <c:v>3.94</c:v>
                </c:pt>
                <c:pt idx="39">
                  <c:v>1.32</c:v>
                </c:pt>
                <c:pt idx="40">
                  <c:v>0.48</c:v>
                </c:pt>
                <c:pt idx="41">
                  <c:v>0.06</c:v>
                </c:pt>
                <c:pt idx="42">
                  <c:v>0.55000000000000004</c:v>
                </c:pt>
                <c:pt idx="43">
                  <c:v>3.42</c:v>
                </c:pt>
                <c:pt idx="44">
                  <c:v>1.19</c:v>
                </c:pt>
                <c:pt idx="45">
                  <c:v>2.48</c:v>
                </c:pt>
                <c:pt idx="46">
                  <c:v>0.19</c:v>
                </c:pt>
                <c:pt idx="47">
                  <c:v>2.71</c:v>
                </c:pt>
                <c:pt idx="48">
                  <c:v>2.1</c:v>
                </c:pt>
                <c:pt idx="49">
                  <c:v>0.16</c:v>
                </c:pt>
                <c:pt idx="50">
                  <c:v>0.03</c:v>
                </c:pt>
                <c:pt idx="51">
                  <c:v>0.03</c:v>
                </c:pt>
                <c:pt idx="52">
                  <c:v>0.23</c:v>
                </c:pt>
                <c:pt idx="53">
                  <c:v>0.1</c:v>
                </c:pt>
                <c:pt idx="54">
                  <c:v>0.03</c:v>
                </c:pt>
                <c:pt idx="55">
                  <c:v>0.03</c:v>
                </c:pt>
                <c:pt idx="56">
                  <c:v>0.03</c:v>
                </c:pt>
                <c:pt idx="57">
                  <c:v>0.26</c:v>
                </c:pt>
                <c:pt idx="58">
                  <c:v>3.45</c:v>
                </c:pt>
                <c:pt idx="59">
                  <c:v>0.16</c:v>
                </c:pt>
                <c:pt idx="60">
                  <c:v>0.03</c:v>
                </c:pt>
                <c:pt idx="61">
                  <c:v>0.06</c:v>
                </c:pt>
                <c:pt idx="62">
                  <c:v>0.06</c:v>
                </c:pt>
                <c:pt idx="63">
                  <c:v>0.16</c:v>
                </c:pt>
                <c:pt idx="64">
                  <c:v>0.13</c:v>
                </c:pt>
                <c:pt idx="65">
                  <c:v>0.57999999999999996</c:v>
                </c:pt>
                <c:pt idx="66">
                  <c:v>0.1</c:v>
                </c:pt>
                <c:pt idx="67">
                  <c:v>0.06</c:v>
                </c:pt>
                <c:pt idx="68">
                  <c:v>0.03</c:v>
                </c:pt>
                <c:pt idx="69">
                  <c:v>0.03</c:v>
                </c:pt>
                <c:pt idx="70">
                  <c:v>0.06</c:v>
                </c:pt>
                <c:pt idx="71">
                  <c:v>0.03</c:v>
                </c:pt>
                <c:pt idx="72">
                  <c:v>0.03</c:v>
                </c:pt>
                <c:pt idx="73">
                  <c:v>5.68</c:v>
                </c:pt>
                <c:pt idx="74">
                  <c:v>0.24</c:v>
                </c:pt>
                <c:pt idx="75">
                  <c:v>5.56</c:v>
                </c:pt>
                <c:pt idx="76">
                  <c:v>4.5199999999999996</c:v>
                </c:pt>
                <c:pt idx="77">
                  <c:v>0.84</c:v>
                </c:pt>
                <c:pt idx="78">
                  <c:v>0.1</c:v>
                </c:pt>
                <c:pt idx="79">
                  <c:v>0.23</c:v>
                </c:pt>
                <c:pt idx="80">
                  <c:v>1.26</c:v>
                </c:pt>
                <c:pt idx="81">
                  <c:v>0.06</c:v>
                </c:pt>
                <c:pt idx="82">
                  <c:v>0.32</c:v>
                </c:pt>
                <c:pt idx="83">
                  <c:v>0.28999999999999998</c:v>
                </c:pt>
                <c:pt idx="84">
                  <c:v>0.87</c:v>
                </c:pt>
                <c:pt idx="85">
                  <c:v>1.1000000000000001</c:v>
                </c:pt>
                <c:pt idx="86">
                  <c:v>0.52</c:v>
                </c:pt>
                <c:pt idx="87">
                  <c:v>0.52</c:v>
                </c:pt>
                <c:pt idx="88">
                  <c:v>0.1</c:v>
                </c:pt>
                <c:pt idx="89">
                  <c:v>0.03</c:v>
                </c:pt>
                <c:pt idx="90">
                  <c:v>0.35</c:v>
                </c:pt>
                <c:pt idx="91">
                  <c:v>0.97</c:v>
                </c:pt>
                <c:pt idx="92">
                  <c:v>0.42</c:v>
                </c:pt>
                <c:pt idx="93">
                  <c:v>0.39</c:v>
                </c:pt>
                <c:pt idx="94">
                  <c:v>0.03</c:v>
                </c:pt>
                <c:pt idx="95">
                  <c:v>0.03</c:v>
                </c:pt>
                <c:pt idx="96">
                  <c:v>1.1599999999999999</c:v>
                </c:pt>
                <c:pt idx="97">
                  <c:v>0.1</c:v>
                </c:pt>
                <c:pt idx="98">
                  <c:v>19.87</c:v>
                </c:pt>
                <c:pt idx="99">
                  <c:v>0.23</c:v>
                </c:pt>
                <c:pt idx="100">
                  <c:v>0.13</c:v>
                </c:pt>
                <c:pt idx="101">
                  <c:v>0.1</c:v>
                </c:pt>
                <c:pt idx="102">
                  <c:v>2.58</c:v>
                </c:pt>
                <c:pt idx="103">
                  <c:v>0.57999999999999996</c:v>
                </c:pt>
                <c:pt idx="104">
                  <c:v>3.26</c:v>
                </c:pt>
                <c:pt idx="105">
                  <c:v>0.32</c:v>
                </c:pt>
                <c:pt idx="106">
                  <c:v>8.4499999999999993</c:v>
                </c:pt>
                <c:pt idx="107">
                  <c:v>0.39</c:v>
                </c:pt>
                <c:pt idx="108">
                  <c:v>0.26</c:v>
                </c:pt>
                <c:pt idx="109">
                  <c:v>0.1</c:v>
                </c:pt>
                <c:pt idx="110">
                  <c:v>0.52</c:v>
                </c:pt>
                <c:pt idx="111">
                  <c:v>1.65</c:v>
                </c:pt>
                <c:pt idx="112">
                  <c:v>11.81</c:v>
                </c:pt>
                <c:pt idx="113">
                  <c:v>9.52</c:v>
                </c:pt>
                <c:pt idx="114">
                  <c:v>0.06</c:v>
                </c:pt>
                <c:pt idx="115">
                  <c:v>0.16</c:v>
                </c:pt>
                <c:pt idx="116">
                  <c:v>0.23</c:v>
                </c:pt>
                <c:pt idx="117">
                  <c:v>0.61</c:v>
                </c:pt>
                <c:pt idx="118">
                  <c:v>11.52</c:v>
                </c:pt>
                <c:pt idx="119">
                  <c:v>25.68</c:v>
                </c:pt>
                <c:pt idx="120">
                  <c:v>0.1</c:v>
                </c:pt>
                <c:pt idx="121">
                  <c:v>0.06</c:v>
                </c:pt>
                <c:pt idx="122">
                  <c:v>0.19</c:v>
                </c:pt>
                <c:pt idx="123">
                  <c:v>0.32</c:v>
                </c:pt>
                <c:pt idx="124">
                  <c:v>0.16</c:v>
                </c:pt>
                <c:pt idx="125">
                  <c:v>0.26</c:v>
                </c:pt>
                <c:pt idx="126">
                  <c:v>0.16</c:v>
                </c:pt>
                <c:pt idx="127">
                  <c:v>0.1</c:v>
                </c:pt>
                <c:pt idx="128">
                  <c:v>0.06</c:v>
                </c:pt>
                <c:pt idx="129">
                  <c:v>0.45</c:v>
                </c:pt>
                <c:pt idx="130">
                  <c:v>0.06</c:v>
                </c:pt>
                <c:pt idx="131">
                  <c:v>0.52</c:v>
                </c:pt>
                <c:pt idx="132">
                  <c:v>0.03</c:v>
                </c:pt>
                <c:pt idx="133">
                  <c:v>0.13</c:v>
                </c:pt>
                <c:pt idx="134">
                  <c:v>0.26</c:v>
                </c:pt>
                <c:pt idx="135">
                  <c:v>0.16</c:v>
                </c:pt>
                <c:pt idx="136">
                  <c:v>0.84</c:v>
                </c:pt>
                <c:pt idx="137">
                  <c:v>0.81</c:v>
                </c:pt>
                <c:pt idx="138">
                  <c:v>3.52</c:v>
                </c:pt>
                <c:pt idx="139">
                  <c:v>3.87</c:v>
                </c:pt>
                <c:pt idx="140">
                  <c:v>0.42</c:v>
                </c:pt>
                <c:pt idx="141">
                  <c:v>0.13</c:v>
                </c:pt>
                <c:pt idx="142">
                  <c:v>0.77</c:v>
                </c:pt>
                <c:pt idx="143">
                  <c:v>0.26</c:v>
                </c:pt>
                <c:pt idx="144">
                  <c:v>0.39</c:v>
                </c:pt>
                <c:pt idx="145">
                  <c:v>3.6</c:v>
                </c:pt>
                <c:pt idx="146">
                  <c:v>21.68</c:v>
                </c:pt>
                <c:pt idx="147">
                  <c:v>0.03</c:v>
                </c:pt>
                <c:pt idx="148">
                  <c:v>0.16</c:v>
                </c:pt>
                <c:pt idx="149">
                  <c:v>0.06</c:v>
                </c:pt>
                <c:pt idx="150">
                  <c:v>1</c:v>
                </c:pt>
                <c:pt idx="151">
                  <c:v>0.16</c:v>
                </c:pt>
                <c:pt idx="152">
                  <c:v>0.13</c:v>
                </c:pt>
                <c:pt idx="153">
                  <c:v>6.1</c:v>
                </c:pt>
                <c:pt idx="154">
                  <c:v>0.03</c:v>
                </c:pt>
                <c:pt idx="155">
                  <c:v>0.68</c:v>
                </c:pt>
                <c:pt idx="156">
                  <c:v>0.13</c:v>
                </c:pt>
                <c:pt idx="157">
                  <c:v>0.03</c:v>
                </c:pt>
                <c:pt idx="158">
                  <c:v>15.1</c:v>
                </c:pt>
                <c:pt idx="159">
                  <c:v>1.03</c:v>
                </c:pt>
                <c:pt idx="160">
                  <c:v>9.94</c:v>
                </c:pt>
                <c:pt idx="161">
                  <c:v>0.39</c:v>
                </c:pt>
                <c:pt idx="162">
                  <c:v>0.94</c:v>
                </c:pt>
                <c:pt idx="163">
                  <c:v>3.97</c:v>
                </c:pt>
                <c:pt idx="164">
                  <c:v>0.48</c:v>
                </c:pt>
                <c:pt idx="165">
                  <c:v>0.57999999999999996</c:v>
                </c:pt>
                <c:pt idx="166">
                  <c:v>0.16</c:v>
                </c:pt>
                <c:pt idx="167">
                  <c:v>1.35</c:v>
                </c:pt>
                <c:pt idx="168">
                  <c:v>12.71</c:v>
                </c:pt>
                <c:pt idx="169">
                  <c:v>1.06</c:v>
                </c:pt>
                <c:pt idx="170">
                  <c:v>0.06</c:v>
                </c:pt>
                <c:pt idx="171">
                  <c:v>35.450000000000003</c:v>
                </c:pt>
                <c:pt idx="172">
                  <c:v>0.1</c:v>
                </c:pt>
                <c:pt idx="173">
                  <c:v>0.03</c:v>
                </c:pt>
                <c:pt idx="174">
                  <c:v>1.58</c:v>
                </c:pt>
                <c:pt idx="175">
                  <c:v>35.94</c:v>
                </c:pt>
                <c:pt idx="176">
                  <c:v>2.1</c:v>
                </c:pt>
                <c:pt idx="177">
                  <c:v>5</c:v>
                </c:pt>
                <c:pt idx="178">
                  <c:v>0.16</c:v>
                </c:pt>
                <c:pt idx="179">
                  <c:v>0.55000000000000004</c:v>
                </c:pt>
                <c:pt idx="180">
                  <c:v>0.77</c:v>
                </c:pt>
                <c:pt idx="181">
                  <c:v>0.42</c:v>
                </c:pt>
                <c:pt idx="182">
                  <c:v>0.52</c:v>
                </c:pt>
                <c:pt idx="183">
                  <c:v>0.06</c:v>
                </c:pt>
                <c:pt idx="184">
                  <c:v>0.06</c:v>
                </c:pt>
                <c:pt idx="185">
                  <c:v>0.16</c:v>
                </c:pt>
                <c:pt idx="186">
                  <c:v>0.19</c:v>
                </c:pt>
                <c:pt idx="187">
                  <c:v>1.45</c:v>
                </c:pt>
                <c:pt idx="188">
                  <c:v>0.1</c:v>
                </c:pt>
                <c:pt idx="189">
                  <c:v>0.84</c:v>
                </c:pt>
                <c:pt idx="190">
                  <c:v>0.26</c:v>
                </c:pt>
                <c:pt idx="191">
                  <c:v>0.28999999999999998</c:v>
                </c:pt>
                <c:pt idx="192">
                  <c:v>0.16</c:v>
                </c:pt>
                <c:pt idx="193">
                  <c:v>0.35</c:v>
                </c:pt>
                <c:pt idx="194">
                  <c:v>0.39</c:v>
                </c:pt>
                <c:pt idx="195">
                  <c:v>0.13</c:v>
                </c:pt>
                <c:pt idx="196">
                  <c:v>0.19</c:v>
                </c:pt>
                <c:pt idx="197">
                  <c:v>0.03</c:v>
                </c:pt>
                <c:pt idx="198">
                  <c:v>0.26</c:v>
                </c:pt>
                <c:pt idx="199">
                  <c:v>0.03</c:v>
                </c:pt>
                <c:pt idx="200">
                  <c:v>0.03</c:v>
                </c:pt>
                <c:pt idx="201">
                  <c:v>32.61</c:v>
                </c:pt>
                <c:pt idx="202">
                  <c:v>0.03</c:v>
                </c:pt>
                <c:pt idx="203">
                  <c:v>0.23</c:v>
                </c:pt>
                <c:pt idx="204">
                  <c:v>0.57999999999999996</c:v>
                </c:pt>
                <c:pt idx="205">
                  <c:v>0.1</c:v>
                </c:pt>
                <c:pt idx="206">
                  <c:v>2.52</c:v>
                </c:pt>
                <c:pt idx="207">
                  <c:v>0.23</c:v>
                </c:pt>
                <c:pt idx="208">
                  <c:v>0.23</c:v>
                </c:pt>
                <c:pt idx="209">
                  <c:v>1.58</c:v>
                </c:pt>
                <c:pt idx="210">
                  <c:v>0.06</c:v>
                </c:pt>
                <c:pt idx="211">
                  <c:v>0.1</c:v>
                </c:pt>
                <c:pt idx="212">
                  <c:v>0.1</c:v>
                </c:pt>
                <c:pt idx="213">
                  <c:v>0.03</c:v>
                </c:pt>
                <c:pt idx="214">
                  <c:v>0.06</c:v>
                </c:pt>
                <c:pt idx="215">
                  <c:v>0.9</c:v>
                </c:pt>
                <c:pt idx="216">
                  <c:v>7</c:v>
                </c:pt>
                <c:pt idx="217">
                  <c:v>1.23</c:v>
                </c:pt>
                <c:pt idx="218">
                  <c:v>0.68</c:v>
                </c:pt>
                <c:pt idx="219">
                  <c:v>0.03</c:v>
                </c:pt>
                <c:pt idx="220">
                  <c:v>0.26</c:v>
                </c:pt>
                <c:pt idx="221">
                  <c:v>0.13</c:v>
                </c:pt>
                <c:pt idx="222">
                  <c:v>1.58</c:v>
                </c:pt>
                <c:pt idx="223">
                  <c:v>13.32</c:v>
                </c:pt>
                <c:pt idx="224">
                  <c:v>0.06</c:v>
                </c:pt>
                <c:pt idx="225">
                  <c:v>0.03</c:v>
                </c:pt>
                <c:pt idx="226">
                  <c:v>0.06</c:v>
                </c:pt>
                <c:pt idx="227">
                  <c:v>0.26</c:v>
                </c:pt>
                <c:pt idx="228">
                  <c:v>3</c:v>
                </c:pt>
                <c:pt idx="229">
                  <c:v>0.12</c:v>
                </c:pt>
                <c:pt idx="230">
                  <c:v>0.1</c:v>
                </c:pt>
                <c:pt idx="231">
                  <c:v>0.23</c:v>
                </c:pt>
                <c:pt idx="232">
                  <c:v>0.19</c:v>
                </c:pt>
                <c:pt idx="233">
                  <c:v>0.19</c:v>
                </c:pt>
                <c:pt idx="234">
                  <c:v>0.1</c:v>
                </c:pt>
                <c:pt idx="235">
                  <c:v>0.39</c:v>
                </c:pt>
                <c:pt idx="236">
                  <c:v>0.19</c:v>
                </c:pt>
                <c:pt idx="237">
                  <c:v>0.28999999999999998</c:v>
                </c:pt>
                <c:pt idx="238">
                  <c:v>0.03</c:v>
                </c:pt>
                <c:pt idx="239">
                  <c:v>0.1</c:v>
                </c:pt>
                <c:pt idx="240">
                  <c:v>0.16</c:v>
                </c:pt>
                <c:pt idx="241">
                  <c:v>0.39</c:v>
                </c:pt>
                <c:pt idx="242">
                  <c:v>0.03</c:v>
                </c:pt>
                <c:pt idx="243">
                  <c:v>0.1</c:v>
                </c:pt>
                <c:pt idx="244">
                  <c:v>0.06</c:v>
                </c:pt>
                <c:pt idx="245">
                  <c:v>0.06</c:v>
                </c:pt>
                <c:pt idx="246">
                  <c:v>1</c:v>
                </c:pt>
                <c:pt idx="247">
                  <c:v>1.06</c:v>
                </c:pt>
                <c:pt idx="248">
                  <c:v>0.52</c:v>
                </c:pt>
                <c:pt idx="249">
                  <c:v>0.39</c:v>
                </c:pt>
                <c:pt idx="250">
                  <c:v>0.32</c:v>
                </c:pt>
                <c:pt idx="251">
                  <c:v>5.16</c:v>
                </c:pt>
                <c:pt idx="252">
                  <c:v>1.06</c:v>
                </c:pt>
                <c:pt idx="253">
                  <c:v>0.06</c:v>
                </c:pt>
                <c:pt idx="254">
                  <c:v>0.19</c:v>
                </c:pt>
                <c:pt idx="255">
                  <c:v>0.23</c:v>
                </c:pt>
                <c:pt idx="256">
                  <c:v>0.03</c:v>
                </c:pt>
                <c:pt idx="257">
                  <c:v>0.03</c:v>
                </c:pt>
                <c:pt idx="258">
                  <c:v>0.26</c:v>
                </c:pt>
                <c:pt idx="259">
                  <c:v>0.03</c:v>
                </c:pt>
                <c:pt idx="260">
                  <c:v>0.35</c:v>
                </c:pt>
                <c:pt idx="261">
                  <c:v>0.06</c:v>
                </c:pt>
                <c:pt idx="262">
                  <c:v>1</c:v>
                </c:pt>
                <c:pt idx="263">
                  <c:v>2.6</c:v>
                </c:pt>
                <c:pt idx="264">
                  <c:v>0.16</c:v>
                </c:pt>
                <c:pt idx="265">
                  <c:v>0.64</c:v>
                </c:pt>
                <c:pt idx="266">
                  <c:v>1.56</c:v>
                </c:pt>
                <c:pt idx="267">
                  <c:v>0.71</c:v>
                </c:pt>
                <c:pt idx="268">
                  <c:v>0.39</c:v>
                </c:pt>
                <c:pt idx="269">
                  <c:v>0.19</c:v>
                </c:pt>
                <c:pt idx="270">
                  <c:v>0.06</c:v>
                </c:pt>
                <c:pt idx="271">
                  <c:v>0.13</c:v>
                </c:pt>
                <c:pt idx="272">
                  <c:v>0.32</c:v>
                </c:pt>
                <c:pt idx="273">
                  <c:v>0.1</c:v>
                </c:pt>
                <c:pt idx="274">
                  <c:v>0.1</c:v>
                </c:pt>
                <c:pt idx="275">
                  <c:v>0.06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0.23</c:v>
                </c:pt>
                <c:pt idx="280">
                  <c:v>0.03</c:v>
                </c:pt>
                <c:pt idx="281">
                  <c:v>0.03</c:v>
                </c:pt>
                <c:pt idx="282">
                  <c:v>0.06</c:v>
                </c:pt>
                <c:pt idx="283">
                  <c:v>0.13</c:v>
                </c:pt>
                <c:pt idx="284">
                  <c:v>0.03</c:v>
                </c:pt>
                <c:pt idx="285">
                  <c:v>0.13</c:v>
                </c:pt>
                <c:pt idx="286">
                  <c:v>0.1</c:v>
                </c:pt>
                <c:pt idx="287">
                  <c:v>0.06</c:v>
                </c:pt>
                <c:pt idx="288">
                  <c:v>0.03</c:v>
                </c:pt>
                <c:pt idx="289">
                  <c:v>0.06</c:v>
                </c:pt>
                <c:pt idx="290">
                  <c:v>0.28999999999999998</c:v>
                </c:pt>
                <c:pt idx="291">
                  <c:v>0.03</c:v>
                </c:pt>
                <c:pt idx="292">
                  <c:v>0.32</c:v>
                </c:pt>
                <c:pt idx="293">
                  <c:v>0.32</c:v>
                </c:pt>
                <c:pt idx="294">
                  <c:v>0.19</c:v>
                </c:pt>
                <c:pt idx="295">
                  <c:v>0.03</c:v>
                </c:pt>
                <c:pt idx="296">
                  <c:v>0.77</c:v>
                </c:pt>
                <c:pt idx="297">
                  <c:v>0.03</c:v>
                </c:pt>
                <c:pt idx="298">
                  <c:v>0.03</c:v>
                </c:pt>
                <c:pt idx="299">
                  <c:v>0.03</c:v>
                </c:pt>
                <c:pt idx="300">
                  <c:v>0.03</c:v>
                </c:pt>
                <c:pt idx="301">
                  <c:v>0.03</c:v>
                </c:pt>
                <c:pt idx="302">
                  <c:v>0.03</c:v>
                </c:pt>
                <c:pt idx="303">
                  <c:v>0.1</c:v>
                </c:pt>
                <c:pt idx="304">
                  <c:v>0.28999999999999998</c:v>
                </c:pt>
                <c:pt idx="305">
                  <c:v>0.06</c:v>
                </c:pt>
                <c:pt idx="306">
                  <c:v>0.06</c:v>
                </c:pt>
                <c:pt idx="307">
                  <c:v>0.13</c:v>
                </c:pt>
                <c:pt idx="308">
                  <c:v>0.06</c:v>
                </c:pt>
                <c:pt idx="309">
                  <c:v>0.16</c:v>
                </c:pt>
                <c:pt idx="310">
                  <c:v>0.1</c:v>
                </c:pt>
                <c:pt idx="311">
                  <c:v>0.03</c:v>
                </c:pt>
                <c:pt idx="312">
                  <c:v>0.13</c:v>
                </c:pt>
                <c:pt idx="313">
                  <c:v>0.06</c:v>
                </c:pt>
                <c:pt idx="314">
                  <c:v>0.06</c:v>
                </c:pt>
                <c:pt idx="315">
                  <c:v>1.71</c:v>
                </c:pt>
                <c:pt idx="316">
                  <c:v>0.16</c:v>
                </c:pt>
                <c:pt idx="317">
                  <c:v>0.28999999999999998</c:v>
                </c:pt>
                <c:pt idx="318">
                  <c:v>0.03</c:v>
                </c:pt>
                <c:pt idx="319">
                  <c:v>1.39</c:v>
                </c:pt>
                <c:pt idx="320">
                  <c:v>0.16</c:v>
                </c:pt>
                <c:pt idx="321">
                  <c:v>1.1000000000000001</c:v>
                </c:pt>
                <c:pt idx="322">
                  <c:v>0.32</c:v>
                </c:pt>
                <c:pt idx="323">
                  <c:v>0.03</c:v>
                </c:pt>
                <c:pt idx="324">
                  <c:v>0.1</c:v>
                </c:pt>
                <c:pt idx="325">
                  <c:v>0.26</c:v>
                </c:pt>
                <c:pt idx="326">
                  <c:v>0.13</c:v>
                </c:pt>
                <c:pt idx="327">
                  <c:v>0.03</c:v>
                </c:pt>
                <c:pt idx="328">
                  <c:v>0.42</c:v>
                </c:pt>
                <c:pt idx="329">
                  <c:v>0.06</c:v>
                </c:pt>
                <c:pt idx="330">
                  <c:v>0.74</c:v>
                </c:pt>
                <c:pt idx="331">
                  <c:v>0.06</c:v>
                </c:pt>
                <c:pt idx="332">
                  <c:v>0.39</c:v>
                </c:pt>
                <c:pt idx="333">
                  <c:v>0.06</c:v>
                </c:pt>
                <c:pt idx="334">
                  <c:v>0.16</c:v>
                </c:pt>
                <c:pt idx="335">
                  <c:v>0.06</c:v>
                </c:pt>
                <c:pt idx="336">
                  <c:v>0.1</c:v>
                </c:pt>
                <c:pt idx="337">
                  <c:v>0.68</c:v>
                </c:pt>
                <c:pt idx="338">
                  <c:v>0.39</c:v>
                </c:pt>
                <c:pt idx="339">
                  <c:v>0.19</c:v>
                </c:pt>
                <c:pt idx="340">
                  <c:v>0.26</c:v>
                </c:pt>
                <c:pt idx="341">
                  <c:v>1.52</c:v>
                </c:pt>
                <c:pt idx="342">
                  <c:v>0.06</c:v>
                </c:pt>
                <c:pt idx="343">
                  <c:v>1.19</c:v>
                </c:pt>
                <c:pt idx="344">
                  <c:v>1.1599999999999999</c:v>
                </c:pt>
                <c:pt idx="345">
                  <c:v>0.76</c:v>
                </c:pt>
                <c:pt idx="346">
                  <c:v>0.03</c:v>
                </c:pt>
                <c:pt idx="347">
                  <c:v>0.52</c:v>
                </c:pt>
                <c:pt idx="348">
                  <c:v>0.74</c:v>
                </c:pt>
                <c:pt idx="349">
                  <c:v>1.55</c:v>
                </c:pt>
                <c:pt idx="350">
                  <c:v>6.71</c:v>
                </c:pt>
                <c:pt idx="351">
                  <c:v>2.42</c:v>
                </c:pt>
                <c:pt idx="352">
                  <c:v>0.03</c:v>
                </c:pt>
                <c:pt idx="353">
                  <c:v>1.61</c:v>
                </c:pt>
                <c:pt idx="354">
                  <c:v>0.68</c:v>
                </c:pt>
                <c:pt idx="355">
                  <c:v>0.03</c:v>
                </c:pt>
                <c:pt idx="356">
                  <c:v>0.03</c:v>
                </c:pt>
                <c:pt idx="357">
                  <c:v>17.03</c:v>
                </c:pt>
                <c:pt idx="358">
                  <c:v>0.03</c:v>
                </c:pt>
                <c:pt idx="359">
                  <c:v>0.06</c:v>
                </c:pt>
                <c:pt idx="360">
                  <c:v>8.23</c:v>
                </c:pt>
                <c:pt idx="361">
                  <c:v>0.52</c:v>
                </c:pt>
                <c:pt idx="362">
                  <c:v>0.52</c:v>
                </c:pt>
                <c:pt idx="363">
                  <c:v>8.06</c:v>
                </c:pt>
                <c:pt idx="364">
                  <c:v>38.96</c:v>
                </c:pt>
                <c:pt idx="365">
                  <c:v>0.03</c:v>
                </c:pt>
                <c:pt idx="366">
                  <c:v>0.03</c:v>
                </c:pt>
                <c:pt idx="367">
                  <c:v>0.13</c:v>
                </c:pt>
                <c:pt idx="368">
                  <c:v>0.03</c:v>
                </c:pt>
                <c:pt idx="369">
                  <c:v>0.1</c:v>
                </c:pt>
                <c:pt idx="370">
                  <c:v>0.1</c:v>
                </c:pt>
                <c:pt idx="371">
                  <c:v>0.45</c:v>
                </c:pt>
                <c:pt idx="372">
                  <c:v>0.03</c:v>
                </c:pt>
                <c:pt idx="373">
                  <c:v>0.1</c:v>
                </c:pt>
                <c:pt idx="374">
                  <c:v>5.42</c:v>
                </c:pt>
                <c:pt idx="375">
                  <c:v>0.32</c:v>
                </c:pt>
                <c:pt idx="376">
                  <c:v>0.39</c:v>
                </c:pt>
                <c:pt idx="377">
                  <c:v>3.29</c:v>
                </c:pt>
                <c:pt idx="378">
                  <c:v>0.84</c:v>
                </c:pt>
                <c:pt idx="379">
                  <c:v>6.71</c:v>
                </c:pt>
                <c:pt idx="380">
                  <c:v>0.06</c:v>
                </c:pt>
                <c:pt idx="381">
                  <c:v>0.13</c:v>
                </c:pt>
                <c:pt idx="382">
                  <c:v>3.42</c:v>
                </c:pt>
                <c:pt idx="383">
                  <c:v>0.06</c:v>
                </c:pt>
                <c:pt idx="384">
                  <c:v>1.94</c:v>
                </c:pt>
                <c:pt idx="385">
                  <c:v>0.13</c:v>
                </c:pt>
                <c:pt idx="386">
                  <c:v>0.1</c:v>
                </c:pt>
                <c:pt idx="387">
                  <c:v>0.39</c:v>
                </c:pt>
                <c:pt idx="388">
                  <c:v>0.28999999999999998</c:v>
                </c:pt>
                <c:pt idx="389">
                  <c:v>5.55</c:v>
                </c:pt>
                <c:pt idx="390">
                  <c:v>1.1299999999999999</c:v>
                </c:pt>
                <c:pt idx="391">
                  <c:v>1.8</c:v>
                </c:pt>
                <c:pt idx="392">
                  <c:v>0.03</c:v>
                </c:pt>
                <c:pt idx="393">
                  <c:v>7.48</c:v>
                </c:pt>
                <c:pt idx="394">
                  <c:v>8.58</c:v>
                </c:pt>
                <c:pt idx="395">
                  <c:v>2.1</c:v>
                </c:pt>
                <c:pt idx="396">
                  <c:v>0.45</c:v>
                </c:pt>
                <c:pt idx="397">
                  <c:v>0.23</c:v>
                </c:pt>
                <c:pt idx="398">
                  <c:v>0.35</c:v>
                </c:pt>
                <c:pt idx="399">
                  <c:v>1.23</c:v>
                </c:pt>
                <c:pt idx="400">
                  <c:v>0.48</c:v>
                </c:pt>
                <c:pt idx="401">
                  <c:v>0.19</c:v>
                </c:pt>
                <c:pt idx="402">
                  <c:v>0.45</c:v>
                </c:pt>
                <c:pt idx="403">
                  <c:v>0.35</c:v>
                </c:pt>
                <c:pt idx="404">
                  <c:v>0.23</c:v>
                </c:pt>
                <c:pt idx="405">
                  <c:v>0.61</c:v>
                </c:pt>
                <c:pt idx="406">
                  <c:v>2.13</c:v>
                </c:pt>
                <c:pt idx="407">
                  <c:v>1</c:v>
                </c:pt>
                <c:pt idx="408">
                  <c:v>0.06</c:v>
                </c:pt>
                <c:pt idx="409">
                  <c:v>0.55000000000000004</c:v>
                </c:pt>
                <c:pt idx="410">
                  <c:v>0.03</c:v>
                </c:pt>
                <c:pt idx="411">
                  <c:v>0.84</c:v>
                </c:pt>
                <c:pt idx="412">
                  <c:v>0.03</c:v>
                </c:pt>
                <c:pt idx="413">
                  <c:v>0.39</c:v>
                </c:pt>
                <c:pt idx="414">
                  <c:v>0.16</c:v>
                </c:pt>
                <c:pt idx="415">
                  <c:v>0.4</c:v>
                </c:pt>
                <c:pt idx="416">
                  <c:v>0.03</c:v>
                </c:pt>
                <c:pt idx="417">
                  <c:v>0.19</c:v>
                </c:pt>
                <c:pt idx="418">
                  <c:v>0.03</c:v>
                </c:pt>
                <c:pt idx="419">
                  <c:v>0.13</c:v>
                </c:pt>
                <c:pt idx="420">
                  <c:v>0.19</c:v>
                </c:pt>
                <c:pt idx="421">
                  <c:v>0.23</c:v>
                </c:pt>
                <c:pt idx="422">
                  <c:v>0.42</c:v>
                </c:pt>
                <c:pt idx="423">
                  <c:v>2.74</c:v>
                </c:pt>
                <c:pt idx="424">
                  <c:v>1.29</c:v>
                </c:pt>
                <c:pt idx="425">
                  <c:v>0.1</c:v>
                </c:pt>
                <c:pt idx="426">
                  <c:v>0.16</c:v>
                </c:pt>
                <c:pt idx="427">
                  <c:v>1.84</c:v>
                </c:pt>
                <c:pt idx="428">
                  <c:v>0.45</c:v>
                </c:pt>
                <c:pt idx="429">
                  <c:v>0.65</c:v>
                </c:pt>
                <c:pt idx="430">
                  <c:v>0.52</c:v>
                </c:pt>
                <c:pt idx="431">
                  <c:v>0.81</c:v>
                </c:pt>
                <c:pt idx="432">
                  <c:v>0.42</c:v>
                </c:pt>
                <c:pt idx="433">
                  <c:v>0.45</c:v>
                </c:pt>
                <c:pt idx="434">
                  <c:v>0.52</c:v>
                </c:pt>
                <c:pt idx="435">
                  <c:v>0.19</c:v>
                </c:pt>
                <c:pt idx="436">
                  <c:v>1</c:v>
                </c:pt>
                <c:pt idx="437">
                  <c:v>0.74</c:v>
                </c:pt>
                <c:pt idx="438">
                  <c:v>1.71</c:v>
                </c:pt>
                <c:pt idx="439">
                  <c:v>0.9</c:v>
                </c:pt>
                <c:pt idx="440">
                  <c:v>2.16</c:v>
                </c:pt>
                <c:pt idx="441">
                  <c:v>3.55</c:v>
                </c:pt>
                <c:pt idx="442">
                  <c:v>0.61</c:v>
                </c:pt>
                <c:pt idx="443">
                  <c:v>0.26</c:v>
                </c:pt>
                <c:pt idx="444">
                  <c:v>0.19</c:v>
                </c:pt>
                <c:pt idx="445">
                  <c:v>0.71</c:v>
                </c:pt>
                <c:pt idx="446">
                  <c:v>0.03</c:v>
                </c:pt>
                <c:pt idx="447">
                  <c:v>3.42</c:v>
                </c:pt>
                <c:pt idx="448">
                  <c:v>0.97</c:v>
                </c:pt>
                <c:pt idx="449">
                  <c:v>0.9</c:v>
                </c:pt>
                <c:pt idx="450">
                  <c:v>0.03</c:v>
                </c:pt>
                <c:pt idx="451">
                  <c:v>1.58</c:v>
                </c:pt>
                <c:pt idx="452">
                  <c:v>0.94</c:v>
                </c:pt>
                <c:pt idx="453">
                  <c:v>1.68</c:v>
                </c:pt>
                <c:pt idx="454">
                  <c:v>1.03</c:v>
                </c:pt>
                <c:pt idx="455">
                  <c:v>1.03</c:v>
                </c:pt>
                <c:pt idx="456">
                  <c:v>1.68</c:v>
                </c:pt>
                <c:pt idx="457">
                  <c:v>0.03</c:v>
                </c:pt>
                <c:pt idx="458">
                  <c:v>0.65</c:v>
                </c:pt>
                <c:pt idx="459">
                  <c:v>0.16</c:v>
                </c:pt>
                <c:pt idx="460">
                  <c:v>1.19</c:v>
                </c:pt>
                <c:pt idx="461">
                  <c:v>0.23</c:v>
                </c:pt>
                <c:pt idx="462">
                  <c:v>1.58</c:v>
                </c:pt>
                <c:pt idx="463">
                  <c:v>0.68</c:v>
                </c:pt>
                <c:pt idx="464">
                  <c:v>0.03</c:v>
                </c:pt>
                <c:pt idx="465">
                  <c:v>0.9</c:v>
                </c:pt>
                <c:pt idx="466">
                  <c:v>0.48</c:v>
                </c:pt>
                <c:pt idx="467">
                  <c:v>0.23</c:v>
                </c:pt>
                <c:pt idx="468">
                  <c:v>0.23</c:v>
                </c:pt>
                <c:pt idx="469">
                  <c:v>1.45</c:v>
                </c:pt>
                <c:pt idx="470">
                  <c:v>0.94</c:v>
                </c:pt>
                <c:pt idx="471">
                  <c:v>0.03</c:v>
                </c:pt>
                <c:pt idx="472">
                  <c:v>0.06</c:v>
                </c:pt>
                <c:pt idx="473">
                  <c:v>0.1</c:v>
                </c:pt>
                <c:pt idx="474">
                  <c:v>0.13</c:v>
                </c:pt>
                <c:pt idx="475">
                  <c:v>0.23</c:v>
                </c:pt>
                <c:pt idx="476">
                  <c:v>0.06</c:v>
                </c:pt>
                <c:pt idx="477">
                  <c:v>0.32</c:v>
                </c:pt>
                <c:pt idx="478">
                  <c:v>0.19</c:v>
                </c:pt>
                <c:pt idx="479">
                  <c:v>0.13</c:v>
                </c:pt>
                <c:pt idx="480">
                  <c:v>0.03</c:v>
                </c:pt>
                <c:pt idx="481">
                  <c:v>0.06</c:v>
                </c:pt>
                <c:pt idx="482">
                  <c:v>0.1</c:v>
                </c:pt>
                <c:pt idx="483">
                  <c:v>0.06</c:v>
                </c:pt>
                <c:pt idx="484">
                  <c:v>0.06</c:v>
                </c:pt>
                <c:pt idx="485">
                  <c:v>0.16</c:v>
                </c:pt>
                <c:pt idx="486">
                  <c:v>0.13</c:v>
                </c:pt>
                <c:pt idx="487">
                  <c:v>0.52</c:v>
                </c:pt>
                <c:pt idx="488">
                  <c:v>0.52</c:v>
                </c:pt>
                <c:pt idx="489">
                  <c:v>0.06</c:v>
                </c:pt>
                <c:pt idx="490">
                  <c:v>0.48</c:v>
                </c:pt>
                <c:pt idx="491">
                  <c:v>1.39</c:v>
                </c:pt>
                <c:pt idx="492">
                  <c:v>2.61</c:v>
                </c:pt>
                <c:pt idx="493">
                  <c:v>1.19</c:v>
                </c:pt>
                <c:pt idx="494">
                  <c:v>0.57999999999999996</c:v>
                </c:pt>
                <c:pt idx="495">
                  <c:v>0.55000000000000004</c:v>
                </c:pt>
                <c:pt idx="496">
                  <c:v>0.52</c:v>
                </c:pt>
                <c:pt idx="497">
                  <c:v>0.03</c:v>
                </c:pt>
                <c:pt idx="498">
                  <c:v>0.23</c:v>
                </c:pt>
                <c:pt idx="499">
                  <c:v>0.13</c:v>
                </c:pt>
                <c:pt idx="500">
                  <c:v>0.06</c:v>
                </c:pt>
                <c:pt idx="501">
                  <c:v>0.03</c:v>
                </c:pt>
                <c:pt idx="502">
                  <c:v>0.23</c:v>
                </c:pt>
                <c:pt idx="503">
                  <c:v>0.28999999999999998</c:v>
                </c:pt>
                <c:pt idx="504">
                  <c:v>0.39</c:v>
                </c:pt>
                <c:pt idx="505">
                  <c:v>0.1</c:v>
                </c:pt>
                <c:pt idx="506">
                  <c:v>0.1</c:v>
                </c:pt>
                <c:pt idx="507">
                  <c:v>0.06</c:v>
                </c:pt>
                <c:pt idx="508">
                  <c:v>0.03</c:v>
                </c:pt>
                <c:pt idx="509">
                  <c:v>0.06</c:v>
                </c:pt>
                <c:pt idx="510">
                  <c:v>0.03</c:v>
                </c:pt>
                <c:pt idx="511">
                  <c:v>0.03</c:v>
                </c:pt>
                <c:pt idx="512">
                  <c:v>0.13</c:v>
                </c:pt>
                <c:pt idx="513">
                  <c:v>0.06</c:v>
                </c:pt>
                <c:pt idx="514">
                  <c:v>1</c:v>
                </c:pt>
                <c:pt idx="515">
                  <c:v>2.23</c:v>
                </c:pt>
                <c:pt idx="516">
                  <c:v>0.71</c:v>
                </c:pt>
                <c:pt idx="517">
                  <c:v>1.06</c:v>
                </c:pt>
                <c:pt idx="518">
                  <c:v>0.87</c:v>
                </c:pt>
                <c:pt idx="519">
                  <c:v>1.19</c:v>
                </c:pt>
                <c:pt idx="520">
                  <c:v>1.55</c:v>
                </c:pt>
                <c:pt idx="521">
                  <c:v>0.42</c:v>
                </c:pt>
                <c:pt idx="522">
                  <c:v>0.87</c:v>
                </c:pt>
                <c:pt idx="523">
                  <c:v>0.19</c:v>
                </c:pt>
                <c:pt idx="524">
                  <c:v>0.65</c:v>
                </c:pt>
                <c:pt idx="525">
                  <c:v>0.77</c:v>
                </c:pt>
                <c:pt idx="526">
                  <c:v>0.26</c:v>
                </c:pt>
                <c:pt idx="527">
                  <c:v>0.97</c:v>
                </c:pt>
                <c:pt idx="528">
                  <c:v>0.03</c:v>
                </c:pt>
                <c:pt idx="529">
                  <c:v>1.06</c:v>
                </c:pt>
                <c:pt idx="530">
                  <c:v>0.65</c:v>
                </c:pt>
                <c:pt idx="531">
                  <c:v>0.1</c:v>
                </c:pt>
                <c:pt idx="532">
                  <c:v>2.16</c:v>
                </c:pt>
                <c:pt idx="533">
                  <c:v>0.9</c:v>
                </c:pt>
                <c:pt idx="534">
                  <c:v>0.9</c:v>
                </c:pt>
                <c:pt idx="535">
                  <c:v>0.03</c:v>
                </c:pt>
                <c:pt idx="536">
                  <c:v>1.1299999999999999</c:v>
                </c:pt>
                <c:pt idx="537">
                  <c:v>0.1</c:v>
                </c:pt>
                <c:pt idx="538">
                  <c:v>0.06</c:v>
                </c:pt>
                <c:pt idx="539">
                  <c:v>0.13</c:v>
                </c:pt>
                <c:pt idx="540">
                  <c:v>0.1</c:v>
                </c:pt>
                <c:pt idx="541">
                  <c:v>0.13</c:v>
                </c:pt>
                <c:pt idx="542">
                  <c:v>0.03</c:v>
                </c:pt>
                <c:pt idx="543">
                  <c:v>0.1</c:v>
                </c:pt>
                <c:pt idx="544">
                  <c:v>0.03</c:v>
                </c:pt>
                <c:pt idx="545">
                  <c:v>0.03</c:v>
                </c:pt>
                <c:pt idx="546">
                  <c:v>0.03</c:v>
                </c:pt>
                <c:pt idx="547">
                  <c:v>0.03</c:v>
                </c:pt>
                <c:pt idx="548">
                  <c:v>0.06</c:v>
                </c:pt>
                <c:pt idx="549">
                  <c:v>0.03</c:v>
                </c:pt>
                <c:pt idx="550">
                  <c:v>1.06</c:v>
                </c:pt>
                <c:pt idx="551">
                  <c:v>0.03</c:v>
                </c:pt>
                <c:pt idx="552">
                  <c:v>2.23</c:v>
                </c:pt>
                <c:pt idx="553">
                  <c:v>1.32</c:v>
                </c:pt>
                <c:pt idx="554">
                  <c:v>0.16</c:v>
                </c:pt>
                <c:pt idx="555">
                  <c:v>0.03</c:v>
                </c:pt>
                <c:pt idx="556">
                  <c:v>0.42</c:v>
                </c:pt>
                <c:pt idx="557">
                  <c:v>0.42</c:v>
                </c:pt>
                <c:pt idx="558">
                  <c:v>0.23</c:v>
                </c:pt>
                <c:pt idx="559">
                  <c:v>0.13</c:v>
                </c:pt>
                <c:pt idx="560">
                  <c:v>0.45</c:v>
                </c:pt>
                <c:pt idx="561">
                  <c:v>0.1</c:v>
                </c:pt>
                <c:pt idx="562">
                  <c:v>0.1</c:v>
                </c:pt>
                <c:pt idx="563">
                  <c:v>0.03</c:v>
                </c:pt>
                <c:pt idx="564">
                  <c:v>0.1</c:v>
                </c:pt>
                <c:pt idx="565">
                  <c:v>1.48</c:v>
                </c:pt>
                <c:pt idx="566">
                  <c:v>0.03</c:v>
                </c:pt>
                <c:pt idx="567">
                  <c:v>0.1</c:v>
                </c:pt>
                <c:pt idx="568">
                  <c:v>0.13</c:v>
                </c:pt>
                <c:pt idx="569">
                  <c:v>2.39</c:v>
                </c:pt>
                <c:pt idx="570">
                  <c:v>0.03</c:v>
                </c:pt>
                <c:pt idx="571">
                  <c:v>0.4</c:v>
                </c:pt>
                <c:pt idx="572">
                  <c:v>0.52</c:v>
                </c:pt>
                <c:pt idx="573">
                  <c:v>2.5499999999999998</c:v>
                </c:pt>
                <c:pt idx="574">
                  <c:v>0.13</c:v>
                </c:pt>
                <c:pt idx="575">
                  <c:v>0.03</c:v>
                </c:pt>
                <c:pt idx="576">
                  <c:v>0.97</c:v>
                </c:pt>
                <c:pt idx="577">
                  <c:v>0.13</c:v>
                </c:pt>
                <c:pt idx="578">
                  <c:v>0.45</c:v>
                </c:pt>
                <c:pt idx="579">
                  <c:v>0.13</c:v>
                </c:pt>
                <c:pt idx="580">
                  <c:v>0.32</c:v>
                </c:pt>
                <c:pt idx="581">
                  <c:v>0.13</c:v>
                </c:pt>
                <c:pt idx="582">
                  <c:v>0.06</c:v>
                </c:pt>
                <c:pt idx="583">
                  <c:v>0.1</c:v>
                </c:pt>
                <c:pt idx="584">
                  <c:v>0.03</c:v>
                </c:pt>
                <c:pt idx="585">
                  <c:v>0.71</c:v>
                </c:pt>
                <c:pt idx="586">
                  <c:v>0.55000000000000004</c:v>
                </c:pt>
                <c:pt idx="587">
                  <c:v>0.23</c:v>
                </c:pt>
                <c:pt idx="588">
                  <c:v>0.03</c:v>
                </c:pt>
                <c:pt idx="589">
                  <c:v>0.87</c:v>
                </c:pt>
                <c:pt idx="590">
                  <c:v>0.42</c:v>
                </c:pt>
                <c:pt idx="591">
                  <c:v>0.19</c:v>
                </c:pt>
                <c:pt idx="592">
                  <c:v>1.74</c:v>
                </c:pt>
                <c:pt idx="593">
                  <c:v>0.55000000000000004</c:v>
                </c:pt>
                <c:pt idx="594">
                  <c:v>0.26</c:v>
                </c:pt>
                <c:pt idx="595">
                  <c:v>1.55</c:v>
                </c:pt>
                <c:pt idx="596">
                  <c:v>0.1</c:v>
                </c:pt>
                <c:pt idx="597">
                  <c:v>0.81</c:v>
                </c:pt>
                <c:pt idx="598">
                  <c:v>6.97</c:v>
                </c:pt>
                <c:pt idx="599">
                  <c:v>17.739999999999998</c:v>
                </c:pt>
                <c:pt idx="600">
                  <c:v>0.19</c:v>
                </c:pt>
                <c:pt idx="601">
                  <c:v>7.48</c:v>
                </c:pt>
                <c:pt idx="602">
                  <c:v>2.35</c:v>
                </c:pt>
                <c:pt idx="603">
                  <c:v>0.16</c:v>
                </c:pt>
                <c:pt idx="604">
                  <c:v>0.06</c:v>
                </c:pt>
                <c:pt idx="605">
                  <c:v>0.19</c:v>
                </c:pt>
                <c:pt idx="606">
                  <c:v>7.84</c:v>
                </c:pt>
                <c:pt idx="607">
                  <c:v>1.9</c:v>
                </c:pt>
                <c:pt idx="608">
                  <c:v>7.71</c:v>
                </c:pt>
                <c:pt idx="609">
                  <c:v>32.1</c:v>
                </c:pt>
                <c:pt idx="610">
                  <c:v>0.03</c:v>
                </c:pt>
                <c:pt idx="611">
                  <c:v>0.03</c:v>
                </c:pt>
                <c:pt idx="612">
                  <c:v>0.57999999999999996</c:v>
                </c:pt>
                <c:pt idx="613">
                  <c:v>0.06</c:v>
                </c:pt>
                <c:pt idx="614">
                  <c:v>0.06</c:v>
                </c:pt>
                <c:pt idx="615">
                  <c:v>0.16</c:v>
                </c:pt>
                <c:pt idx="616">
                  <c:v>4.03</c:v>
                </c:pt>
                <c:pt idx="617">
                  <c:v>6.16</c:v>
                </c:pt>
                <c:pt idx="618">
                  <c:v>2.29</c:v>
                </c:pt>
                <c:pt idx="619">
                  <c:v>0.1</c:v>
                </c:pt>
                <c:pt idx="620">
                  <c:v>0.03</c:v>
                </c:pt>
                <c:pt idx="621">
                  <c:v>10.39</c:v>
                </c:pt>
                <c:pt idx="622">
                  <c:v>0.19</c:v>
                </c:pt>
                <c:pt idx="623">
                  <c:v>0.42</c:v>
                </c:pt>
                <c:pt idx="624">
                  <c:v>0.65</c:v>
                </c:pt>
                <c:pt idx="625">
                  <c:v>0.03</c:v>
                </c:pt>
                <c:pt idx="626">
                  <c:v>0.06</c:v>
                </c:pt>
                <c:pt idx="627">
                  <c:v>3.16</c:v>
                </c:pt>
                <c:pt idx="628">
                  <c:v>5.52</c:v>
                </c:pt>
                <c:pt idx="629">
                  <c:v>0.42</c:v>
                </c:pt>
                <c:pt idx="630">
                  <c:v>0.13</c:v>
                </c:pt>
                <c:pt idx="631">
                  <c:v>0.03</c:v>
                </c:pt>
                <c:pt idx="632">
                  <c:v>0.28999999999999998</c:v>
                </c:pt>
                <c:pt idx="633">
                  <c:v>0.06</c:v>
                </c:pt>
                <c:pt idx="634">
                  <c:v>0.19</c:v>
                </c:pt>
                <c:pt idx="635">
                  <c:v>0.61</c:v>
                </c:pt>
                <c:pt idx="636">
                  <c:v>0.06</c:v>
                </c:pt>
                <c:pt idx="637">
                  <c:v>1.1000000000000001</c:v>
                </c:pt>
                <c:pt idx="638">
                  <c:v>0.97</c:v>
                </c:pt>
                <c:pt idx="639">
                  <c:v>1.45</c:v>
                </c:pt>
                <c:pt idx="640">
                  <c:v>1.06</c:v>
                </c:pt>
                <c:pt idx="641">
                  <c:v>1.06</c:v>
                </c:pt>
                <c:pt idx="642">
                  <c:v>1.61</c:v>
                </c:pt>
                <c:pt idx="643">
                  <c:v>1.06</c:v>
                </c:pt>
                <c:pt idx="644">
                  <c:v>0.26</c:v>
                </c:pt>
                <c:pt idx="645">
                  <c:v>0.74</c:v>
                </c:pt>
                <c:pt idx="646">
                  <c:v>1.65</c:v>
                </c:pt>
                <c:pt idx="647">
                  <c:v>5.45</c:v>
                </c:pt>
                <c:pt idx="648">
                  <c:v>7.26</c:v>
                </c:pt>
                <c:pt idx="649">
                  <c:v>4.03</c:v>
                </c:pt>
                <c:pt idx="650">
                  <c:v>6.97</c:v>
                </c:pt>
                <c:pt idx="651">
                  <c:v>0.52</c:v>
                </c:pt>
                <c:pt idx="652">
                  <c:v>0.06</c:v>
                </c:pt>
                <c:pt idx="653">
                  <c:v>0.06</c:v>
                </c:pt>
                <c:pt idx="654">
                  <c:v>0.03</c:v>
                </c:pt>
                <c:pt idx="655">
                  <c:v>0.06</c:v>
                </c:pt>
                <c:pt idx="656">
                  <c:v>0.06</c:v>
                </c:pt>
                <c:pt idx="657">
                  <c:v>0.06</c:v>
                </c:pt>
                <c:pt idx="658">
                  <c:v>0.06</c:v>
                </c:pt>
                <c:pt idx="659">
                  <c:v>0.03</c:v>
                </c:pt>
                <c:pt idx="660">
                  <c:v>0.23</c:v>
                </c:pt>
                <c:pt idx="661">
                  <c:v>0.1</c:v>
                </c:pt>
                <c:pt idx="662">
                  <c:v>0.61</c:v>
                </c:pt>
                <c:pt idx="663">
                  <c:v>0.19</c:v>
                </c:pt>
                <c:pt idx="664">
                  <c:v>0.12</c:v>
                </c:pt>
                <c:pt idx="665">
                  <c:v>0.03</c:v>
                </c:pt>
                <c:pt idx="666">
                  <c:v>0.03</c:v>
                </c:pt>
                <c:pt idx="667">
                  <c:v>1.48</c:v>
                </c:pt>
                <c:pt idx="668">
                  <c:v>0.03</c:v>
                </c:pt>
                <c:pt idx="669">
                  <c:v>0.03</c:v>
                </c:pt>
                <c:pt idx="670">
                  <c:v>0.03</c:v>
                </c:pt>
                <c:pt idx="671">
                  <c:v>0.03</c:v>
                </c:pt>
                <c:pt idx="672">
                  <c:v>0.03</c:v>
                </c:pt>
                <c:pt idx="673">
                  <c:v>0.03</c:v>
                </c:pt>
                <c:pt idx="674">
                  <c:v>0.06</c:v>
                </c:pt>
                <c:pt idx="675">
                  <c:v>0.26</c:v>
                </c:pt>
                <c:pt idx="676">
                  <c:v>0.03</c:v>
                </c:pt>
                <c:pt idx="677">
                  <c:v>0.16</c:v>
                </c:pt>
                <c:pt idx="678">
                  <c:v>1.26</c:v>
                </c:pt>
                <c:pt idx="679">
                  <c:v>1.81</c:v>
                </c:pt>
                <c:pt idx="680">
                  <c:v>2.48</c:v>
                </c:pt>
                <c:pt idx="681">
                  <c:v>1.32</c:v>
                </c:pt>
                <c:pt idx="682">
                  <c:v>0.03</c:v>
                </c:pt>
                <c:pt idx="683">
                  <c:v>0.03</c:v>
                </c:pt>
                <c:pt idx="684">
                  <c:v>0.16</c:v>
                </c:pt>
                <c:pt idx="685">
                  <c:v>0.19</c:v>
                </c:pt>
                <c:pt idx="686">
                  <c:v>0.03</c:v>
                </c:pt>
                <c:pt idx="687">
                  <c:v>0.42</c:v>
                </c:pt>
                <c:pt idx="688">
                  <c:v>0.03</c:v>
                </c:pt>
                <c:pt idx="689">
                  <c:v>0.03</c:v>
                </c:pt>
                <c:pt idx="690">
                  <c:v>0.03</c:v>
                </c:pt>
                <c:pt idx="691">
                  <c:v>0.06</c:v>
                </c:pt>
                <c:pt idx="692">
                  <c:v>0.1</c:v>
                </c:pt>
                <c:pt idx="693">
                  <c:v>0.06</c:v>
                </c:pt>
                <c:pt idx="694">
                  <c:v>0.03</c:v>
                </c:pt>
                <c:pt idx="695">
                  <c:v>0.03</c:v>
                </c:pt>
                <c:pt idx="696">
                  <c:v>1.58</c:v>
                </c:pt>
                <c:pt idx="697">
                  <c:v>0.71</c:v>
                </c:pt>
                <c:pt idx="698">
                  <c:v>0.03</c:v>
                </c:pt>
                <c:pt idx="699">
                  <c:v>0.03</c:v>
                </c:pt>
                <c:pt idx="700">
                  <c:v>0.06</c:v>
                </c:pt>
                <c:pt idx="701">
                  <c:v>2.71</c:v>
                </c:pt>
                <c:pt idx="702">
                  <c:v>0.03</c:v>
                </c:pt>
                <c:pt idx="703">
                  <c:v>0.23</c:v>
                </c:pt>
                <c:pt idx="704">
                  <c:v>0.23</c:v>
                </c:pt>
                <c:pt idx="705">
                  <c:v>0.03</c:v>
                </c:pt>
                <c:pt idx="706">
                  <c:v>0.13</c:v>
                </c:pt>
                <c:pt idx="707">
                  <c:v>0.03</c:v>
                </c:pt>
                <c:pt idx="708">
                  <c:v>0.9</c:v>
                </c:pt>
                <c:pt idx="709">
                  <c:v>0.06</c:v>
                </c:pt>
                <c:pt idx="710">
                  <c:v>0.13</c:v>
                </c:pt>
                <c:pt idx="711">
                  <c:v>0.16</c:v>
                </c:pt>
                <c:pt idx="712">
                  <c:v>0.26</c:v>
                </c:pt>
                <c:pt idx="713">
                  <c:v>0.03</c:v>
                </c:pt>
                <c:pt idx="714">
                  <c:v>0.06</c:v>
                </c:pt>
                <c:pt idx="715">
                  <c:v>0.06</c:v>
                </c:pt>
                <c:pt idx="716">
                  <c:v>0.03</c:v>
                </c:pt>
                <c:pt idx="717">
                  <c:v>0.03</c:v>
                </c:pt>
                <c:pt idx="718">
                  <c:v>0.03</c:v>
                </c:pt>
                <c:pt idx="719">
                  <c:v>0.03</c:v>
                </c:pt>
                <c:pt idx="720">
                  <c:v>0.03</c:v>
                </c:pt>
                <c:pt idx="721">
                  <c:v>0.35</c:v>
                </c:pt>
                <c:pt idx="722">
                  <c:v>0.03</c:v>
                </c:pt>
                <c:pt idx="723">
                  <c:v>0.13</c:v>
                </c:pt>
                <c:pt idx="724">
                  <c:v>0.61</c:v>
                </c:pt>
                <c:pt idx="725">
                  <c:v>0.03</c:v>
                </c:pt>
                <c:pt idx="726">
                  <c:v>0.1</c:v>
                </c:pt>
                <c:pt idx="727">
                  <c:v>0.1</c:v>
                </c:pt>
                <c:pt idx="728">
                  <c:v>0.19</c:v>
                </c:pt>
                <c:pt idx="729">
                  <c:v>0.06</c:v>
                </c:pt>
                <c:pt idx="730">
                  <c:v>0.06</c:v>
                </c:pt>
                <c:pt idx="731">
                  <c:v>6.68</c:v>
                </c:pt>
                <c:pt idx="732">
                  <c:v>0.03</c:v>
                </c:pt>
                <c:pt idx="733">
                  <c:v>0.03</c:v>
                </c:pt>
                <c:pt idx="734">
                  <c:v>0.13</c:v>
                </c:pt>
                <c:pt idx="735">
                  <c:v>0.03</c:v>
                </c:pt>
                <c:pt idx="736">
                  <c:v>0.19</c:v>
                </c:pt>
                <c:pt idx="737">
                  <c:v>0.03</c:v>
                </c:pt>
                <c:pt idx="738">
                  <c:v>0.81</c:v>
                </c:pt>
                <c:pt idx="739">
                  <c:v>1.58</c:v>
                </c:pt>
                <c:pt idx="740">
                  <c:v>1.77</c:v>
                </c:pt>
                <c:pt idx="741">
                  <c:v>0.42</c:v>
                </c:pt>
                <c:pt idx="742">
                  <c:v>0.13</c:v>
                </c:pt>
                <c:pt idx="743">
                  <c:v>0.03</c:v>
                </c:pt>
                <c:pt idx="744">
                  <c:v>0.28999999999999998</c:v>
                </c:pt>
                <c:pt idx="745">
                  <c:v>0.03</c:v>
                </c:pt>
                <c:pt idx="746">
                  <c:v>0.03</c:v>
                </c:pt>
                <c:pt idx="747">
                  <c:v>0.06</c:v>
                </c:pt>
                <c:pt idx="748">
                  <c:v>0.19</c:v>
                </c:pt>
                <c:pt idx="749">
                  <c:v>0.03</c:v>
                </c:pt>
                <c:pt idx="750">
                  <c:v>0.03</c:v>
                </c:pt>
                <c:pt idx="751">
                  <c:v>0.06</c:v>
                </c:pt>
                <c:pt idx="752">
                  <c:v>0.03</c:v>
                </c:pt>
                <c:pt idx="753">
                  <c:v>0.16</c:v>
                </c:pt>
                <c:pt idx="754">
                  <c:v>0.28999999999999998</c:v>
                </c:pt>
                <c:pt idx="755">
                  <c:v>0.19</c:v>
                </c:pt>
                <c:pt idx="756">
                  <c:v>0.03</c:v>
                </c:pt>
                <c:pt idx="757">
                  <c:v>0.03</c:v>
                </c:pt>
                <c:pt idx="758">
                  <c:v>0.26</c:v>
                </c:pt>
                <c:pt idx="759">
                  <c:v>0.84</c:v>
                </c:pt>
                <c:pt idx="760">
                  <c:v>0.03</c:v>
                </c:pt>
                <c:pt idx="761">
                  <c:v>0.06</c:v>
                </c:pt>
                <c:pt idx="762">
                  <c:v>0.03</c:v>
                </c:pt>
                <c:pt idx="763">
                  <c:v>0.03</c:v>
                </c:pt>
                <c:pt idx="764">
                  <c:v>0.16</c:v>
                </c:pt>
                <c:pt idx="765">
                  <c:v>3.94</c:v>
                </c:pt>
                <c:pt idx="766">
                  <c:v>0.28999999999999998</c:v>
                </c:pt>
                <c:pt idx="767">
                  <c:v>0.23</c:v>
                </c:pt>
                <c:pt idx="768">
                  <c:v>0.87</c:v>
                </c:pt>
                <c:pt idx="769">
                  <c:v>0.03</c:v>
                </c:pt>
                <c:pt idx="770">
                  <c:v>0.1</c:v>
                </c:pt>
                <c:pt idx="771">
                  <c:v>0.1</c:v>
                </c:pt>
                <c:pt idx="772">
                  <c:v>0.9</c:v>
                </c:pt>
                <c:pt idx="773">
                  <c:v>4.71</c:v>
                </c:pt>
                <c:pt idx="774">
                  <c:v>2.06</c:v>
                </c:pt>
                <c:pt idx="775">
                  <c:v>1.77</c:v>
                </c:pt>
                <c:pt idx="776">
                  <c:v>0.1</c:v>
                </c:pt>
                <c:pt idx="777">
                  <c:v>0.03</c:v>
                </c:pt>
                <c:pt idx="778">
                  <c:v>3.81</c:v>
                </c:pt>
                <c:pt idx="779">
                  <c:v>0.06</c:v>
                </c:pt>
                <c:pt idx="780">
                  <c:v>0.03</c:v>
                </c:pt>
                <c:pt idx="781">
                  <c:v>0.03</c:v>
                </c:pt>
                <c:pt idx="782">
                  <c:v>0.06</c:v>
                </c:pt>
                <c:pt idx="783">
                  <c:v>0.81</c:v>
                </c:pt>
                <c:pt idx="784">
                  <c:v>1.1299999999999999</c:v>
                </c:pt>
                <c:pt idx="785">
                  <c:v>0.52</c:v>
                </c:pt>
                <c:pt idx="786">
                  <c:v>0.57999999999999996</c:v>
                </c:pt>
                <c:pt idx="787">
                  <c:v>2.84</c:v>
                </c:pt>
                <c:pt idx="788">
                  <c:v>0.35</c:v>
                </c:pt>
                <c:pt idx="789">
                  <c:v>0.13</c:v>
                </c:pt>
                <c:pt idx="790">
                  <c:v>0.42</c:v>
                </c:pt>
                <c:pt idx="791">
                  <c:v>1.29</c:v>
                </c:pt>
                <c:pt idx="792">
                  <c:v>0.57999999999999996</c:v>
                </c:pt>
                <c:pt idx="793">
                  <c:v>0.16</c:v>
                </c:pt>
                <c:pt idx="794">
                  <c:v>1.42</c:v>
                </c:pt>
                <c:pt idx="795">
                  <c:v>0.03</c:v>
                </c:pt>
                <c:pt idx="796">
                  <c:v>0.03</c:v>
                </c:pt>
                <c:pt idx="797">
                  <c:v>0.03</c:v>
                </c:pt>
                <c:pt idx="798">
                  <c:v>0.03</c:v>
                </c:pt>
                <c:pt idx="799">
                  <c:v>0.1</c:v>
                </c:pt>
                <c:pt idx="800">
                  <c:v>0.03</c:v>
                </c:pt>
                <c:pt idx="801">
                  <c:v>0.03</c:v>
                </c:pt>
                <c:pt idx="802">
                  <c:v>0.03</c:v>
                </c:pt>
                <c:pt idx="803">
                  <c:v>0.03</c:v>
                </c:pt>
                <c:pt idx="804">
                  <c:v>0.03</c:v>
                </c:pt>
                <c:pt idx="805">
                  <c:v>0.06</c:v>
                </c:pt>
                <c:pt idx="806">
                  <c:v>0.03</c:v>
                </c:pt>
                <c:pt idx="807">
                  <c:v>0.03</c:v>
                </c:pt>
                <c:pt idx="808">
                  <c:v>0.03</c:v>
                </c:pt>
                <c:pt idx="809">
                  <c:v>0.06</c:v>
                </c:pt>
                <c:pt idx="810">
                  <c:v>0.06</c:v>
                </c:pt>
                <c:pt idx="811">
                  <c:v>0.03</c:v>
                </c:pt>
                <c:pt idx="812">
                  <c:v>0.03</c:v>
                </c:pt>
                <c:pt idx="813">
                  <c:v>0.03</c:v>
                </c:pt>
                <c:pt idx="814">
                  <c:v>0.1</c:v>
                </c:pt>
                <c:pt idx="815">
                  <c:v>0.03</c:v>
                </c:pt>
                <c:pt idx="816">
                  <c:v>0.03</c:v>
                </c:pt>
                <c:pt idx="817">
                  <c:v>0.03</c:v>
                </c:pt>
                <c:pt idx="818">
                  <c:v>7.03</c:v>
                </c:pt>
                <c:pt idx="819">
                  <c:v>0.13</c:v>
                </c:pt>
                <c:pt idx="820">
                  <c:v>4</c:v>
                </c:pt>
                <c:pt idx="821">
                  <c:v>0.19</c:v>
                </c:pt>
                <c:pt idx="822">
                  <c:v>3.23</c:v>
                </c:pt>
                <c:pt idx="823">
                  <c:v>4.32</c:v>
                </c:pt>
                <c:pt idx="824">
                  <c:v>9.74</c:v>
                </c:pt>
                <c:pt idx="825">
                  <c:v>0.26</c:v>
                </c:pt>
                <c:pt idx="826">
                  <c:v>4.97</c:v>
                </c:pt>
                <c:pt idx="827">
                  <c:v>4.5199999999999996</c:v>
                </c:pt>
                <c:pt idx="828">
                  <c:v>0.03</c:v>
                </c:pt>
                <c:pt idx="829">
                  <c:v>1.1599999999999999</c:v>
                </c:pt>
                <c:pt idx="830">
                  <c:v>0.57999999999999996</c:v>
                </c:pt>
                <c:pt idx="831">
                  <c:v>0.03</c:v>
                </c:pt>
                <c:pt idx="832">
                  <c:v>0.32</c:v>
                </c:pt>
                <c:pt idx="833">
                  <c:v>0.48</c:v>
                </c:pt>
                <c:pt idx="834">
                  <c:v>0.19</c:v>
                </c:pt>
                <c:pt idx="835">
                  <c:v>0.23</c:v>
                </c:pt>
                <c:pt idx="836">
                  <c:v>0.26</c:v>
                </c:pt>
                <c:pt idx="837">
                  <c:v>0.84</c:v>
                </c:pt>
                <c:pt idx="838">
                  <c:v>0.28999999999999998</c:v>
                </c:pt>
                <c:pt idx="839">
                  <c:v>0.32</c:v>
                </c:pt>
                <c:pt idx="840">
                  <c:v>0.13</c:v>
                </c:pt>
                <c:pt idx="841">
                  <c:v>0.87</c:v>
                </c:pt>
                <c:pt idx="842">
                  <c:v>0.32</c:v>
                </c:pt>
                <c:pt idx="843">
                  <c:v>0.03</c:v>
                </c:pt>
                <c:pt idx="844">
                  <c:v>0.39</c:v>
                </c:pt>
                <c:pt idx="845">
                  <c:v>0.16</c:v>
                </c:pt>
                <c:pt idx="846">
                  <c:v>1</c:v>
                </c:pt>
                <c:pt idx="847">
                  <c:v>0.03</c:v>
                </c:pt>
                <c:pt idx="848">
                  <c:v>0.26</c:v>
                </c:pt>
                <c:pt idx="849">
                  <c:v>0.13</c:v>
                </c:pt>
                <c:pt idx="850">
                  <c:v>0.35</c:v>
                </c:pt>
                <c:pt idx="851">
                  <c:v>0.48</c:v>
                </c:pt>
                <c:pt idx="852">
                  <c:v>0.1</c:v>
                </c:pt>
                <c:pt idx="853">
                  <c:v>0.13</c:v>
                </c:pt>
                <c:pt idx="854">
                  <c:v>0.1</c:v>
                </c:pt>
                <c:pt idx="855">
                  <c:v>0.23</c:v>
                </c:pt>
                <c:pt idx="856">
                  <c:v>0.23</c:v>
                </c:pt>
                <c:pt idx="857">
                  <c:v>0.1</c:v>
                </c:pt>
                <c:pt idx="858">
                  <c:v>0.03</c:v>
                </c:pt>
                <c:pt idx="859">
                  <c:v>0.03</c:v>
                </c:pt>
                <c:pt idx="860">
                  <c:v>0.28999999999999998</c:v>
                </c:pt>
                <c:pt idx="861">
                  <c:v>0.03</c:v>
                </c:pt>
                <c:pt idx="862">
                  <c:v>0.35</c:v>
                </c:pt>
                <c:pt idx="863">
                  <c:v>0.16</c:v>
                </c:pt>
                <c:pt idx="864">
                  <c:v>0.42</c:v>
                </c:pt>
                <c:pt idx="865">
                  <c:v>0.28999999999999998</c:v>
                </c:pt>
                <c:pt idx="866">
                  <c:v>0.19</c:v>
                </c:pt>
                <c:pt idx="867">
                  <c:v>0.1</c:v>
                </c:pt>
                <c:pt idx="868">
                  <c:v>0.13</c:v>
                </c:pt>
                <c:pt idx="869">
                  <c:v>0.1</c:v>
                </c:pt>
                <c:pt idx="870">
                  <c:v>0.84</c:v>
                </c:pt>
                <c:pt idx="871">
                  <c:v>0.42</c:v>
                </c:pt>
                <c:pt idx="872">
                  <c:v>0.61</c:v>
                </c:pt>
                <c:pt idx="873">
                  <c:v>0.16</c:v>
                </c:pt>
                <c:pt idx="874">
                  <c:v>0.39</c:v>
                </c:pt>
                <c:pt idx="875">
                  <c:v>0.28999999999999998</c:v>
                </c:pt>
                <c:pt idx="876">
                  <c:v>0.03</c:v>
                </c:pt>
                <c:pt idx="877">
                  <c:v>0.06</c:v>
                </c:pt>
                <c:pt idx="878">
                  <c:v>0.03</c:v>
                </c:pt>
                <c:pt idx="879">
                  <c:v>0.35</c:v>
                </c:pt>
                <c:pt idx="880">
                  <c:v>0.23</c:v>
                </c:pt>
                <c:pt idx="881">
                  <c:v>0.06</c:v>
                </c:pt>
                <c:pt idx="882">
                  <c:v>0.1</c:v>
                </c:pt>
                <c:pt idx="883">
                  <c:v>0.06</c:v>
                </c:pt>
                <c:pt idx="884">
                  <c:v>0.35</c:v>
                </c:pt>
                <c:pt idx="885">
                  <c:v>0.03</c:v>
                </c:pt>
                <c:pt idx="886">
                  <c:v>0.1</c:v>
                </c:pt>
                <c:pt idx="887">
                  <c:v>0.03</c:v>
                </c:pt>
                <c:pt idx="888">
                  <c:v>0.03</c:v>
                </c:pt>
                <c:pt idx="889">
                  <c:v>0.23</c:v>
                </c:pt>
                <c:pt idx="890">
                  <c:v>0.06</c:v>
                </c:pt>
                <c:pt idx="891">
                  <c:v>0.03</c:v>
                </c:pt>
                <c:pt idx="892">
                  <c:v>0.03</c:v>
                </c:pt>
                <c:pt idx="893">
                  <c:v>0.03</c:v>
                </c:pt>
                <c:pt idx="894">
                  <c:v>0.1</c:v>
                </c:pt>
                <c:pt idx="895">
                  <c:v>2.35</c:v>
                </c:pt>
                <c:pt idx="896">
                  <c:v>0.1</c:v>
                </c:pt>
                <c:pt idx="897">
                  <c:v>0.23</c:v>
                </c:pt>
                <c:pt idx="898">
                  <c:v>0.06</c:v>
                </c:pt>
                <c:pt idx="899">
                  <c:v>0.06</c:v>
                </c:pt>
                <c:pt idx="900">
                  <c:v>0.13</c:v>
                </c:pt>
                <c:pt idx="901">
                  <c:v>0.1</c:v>
                </c:pt>
                <c:pt idx="902">
                  <c:v>0.06</c:v>
                </c:pt>
                <c:pt idx="903">
                  <c:v>1.1299999999999999</c:v>
                </c:pt>
                <c:pt idx="904">
                  <c:v>0.03</c:v>
                </c:pt>
                <c:pt idx="905">
                  <c:v>0.03</c:v>
                </c:pt>
                <c:pt idx="906">
                  <c:v>0.03</c:v>
                </c:pt>
                <c:pt idx="907">
                  <c:v>0.06</c:v>
                </c:pt>
                <c:pt idx="908">
                  <c:v>0.03</c:v>
                </c:pt>
                <c:pt idx="909">
                  <c:v>0.03</c:v>
                </c:pt>
                <c:pt idx="910">
                  <c:v>0.1</c:v>
                </c:pt>
                <c:pt idx="911">
                  <c:v>0.06</c:v>
                </c:pt>
                <c:pt idx="912">
                  <c:v>0.1</c:v>
                </c:pt>
                <c:pt idx="913">
                  <c:v>0.1</c:v>
                </c:pt>
                <c:pt idx="914">
                  <c:v>0.03</c:v>
                </c:pt>
                <c:pt idx="915">
                  <c:v>0.1</c:v>
                </c:pt>
                <c:pt idx="916">
                  <c:v>0.06</c:v>
                </c:pt>
                <c:pt idx="917">
                  <c:v>0.1</c:v>
                </c:pt>
                <c:pt idx="918">
                  <c:v>0.03</c:v>
                </c:pt>
                <c:pt idx="919">
                  <c:v>0.06</c:v>
                </c:pt>
                <c:pt idx="920">
                  <c:v>0.06</c:v>
                </c:pt>
                <c:pt idx="921">
                  <c:v>0.13</c:v>
                </c:pt>
                <c:pt idx="922">
                  <c:v>0.19</c:v>
                </c:pt>
                <c:pt idx="923">
                  <c:v>0.03</c:v>
                </c:pt>
                <c:pt idx="924">
                  <c:v>0.19</c:v>
                </c:pt>
                <c:pt idx="925">
                  <c:v>0.06</c:v>
                </c:pt>
                <c:pt idx="926">
                  <c:v>0.13</c:v>
                </c:pt>
                <c:pt idx="927">
                  <c:v>0.19</c:v>
                </c:pt>
                <c:pt idx="928">
                  <c:v>0.03</c:v>
                </c:pt>
                <c:pt idx="929">
                  <c:v>0.03</c:v>
                </c:pt>
                <c:pt idx="930">
                  <c:v>0.03</c:v>
                </c:pt>
                <c:pt idx="931">
                  <c:v>0.03</c:v>
                </c:pt>
                <c:pt idx="932">
                  <c:v>0.06</c:v>
                </c:pt>
                <c:pt idx="933">
                  <c:v>0.03</c:v>
                </c:pt>
                <c:pt idx="934">
                  <c:v>0.03</c:v>
                </c:pt>
                <c:pt idx="935">
                  <c:v>0.1</c:v>
                </c:pt>
                <c:pt idx="936">
                  <c:v>0.03</c:v>
                </c:pt>
                <c:pt idx="937">
                  <c:v>0.03</c:v>
                </c:pt>
                <c:pt idx="938">
                  <c:v>0.03</c:v>
                </c:pt>
                <c:pt idx="939">
                  <c:v>0.03</c:v>
                </c:pt>
                <c:pt idx="940">
                  <c:v>0.03</c:v>
                </c:pt>
                <c:pt idx="941">
                  <c:v>0.03</c:v>
                </c:pt>
                <c:pt idx="942">
                  <c:v>0.03</c:v>
                </c:pt>
                <c:pt idx="943">
                  <c:v>0.03</c:v>
                </c:pt>
                <c:pt idx="944">
                  <c:v>0.03</c:v>
                </c:pt>
                <c:pt idx="945">
                  <c:v>0.03</c:v>
                </c:pt>
                <c:pt idx="946">
                  <c:v>0.1</c:v>
                </c:pt>
                <c:pt idx="947">
                  <c:v>0.16</c:v>
                </c:pt>
                <c:pt idx="948">
                  <c:v>0.26</c:v>
                </c:pt>
                <c:pt idx="949">
                  <c:v>0.28999999999999998</c:v>
                </c:pt>
                <c:pt idx="950">
                  <c:v>0.13</c:v>
                </c:pt>
                <c:pt idx="951">
                  <c:v>0.03</c:v>
                </c:pt>
                <c:pt idx="952">
                  <c:v>0.03</c:v>
                </c:pt>
                <c:pt idx="953">
                  <c:v>0.06</c:v>
                </c:pt>
                <c:pt idx="954">
                  <c:v>0.1</c:v>
                </c:pt>
                <c:pt idx="955">
                  <c:v>0.1</c:v>
                </c:pt>
                <c:pt idx="956">
                  <c:v>0.06</c:v>
                </c:pt>
                <c:pt idx="957">
                  <c:v>0.16</c:v>
                </c:pt>
                <c:pt idx="958">
                  <c:v>0.03</c:v>
                </c:pt>
                <c:pt idx="959">
                  <c:v>0.03</c:v>
                </c:pt>
                <c:pt idx="960">
                  <c:v>0.03</c:v>
                </c:pt>
                <c:pt idx="961">
                  <c:v>0.13</c:v>
                </c:pt>
                <c:pt idx="962">
                  <c:v>0.19</c:v>
                </c:pt>
                <c:pt idx="963">
                  <c:v>0.03</c:v>
                </c:pt>
                <c:pt idx="964">
                  <c:v>0.9</c:v>
                </c:pt>
                <c:pt idx="965">
                  <c:v>1.26</c:v>
                </c:pt>
                <c:pt idx="966">
                  <c:v>0.74</c:v>
                </c:pt>
                <c:pt idx="967">
                  <c:v>8.26</c:v>
                </c:pt>
                <c:pt idx="968">
                  <c:v>5.32</c:v>
                </c:pt>
                <c:pt idx="969">
                  <c:v>0.57999999999999996</c:v>
                </c:pt>
                <c:pt idx="970">
                  <c:v>3.19</c:v>
                </c:pt>
                <c:pt idx="971">
                  <c:v>2.4500000000000002</c:v>
                </c:pt>
                <c:pt idx="972">
                  <c:v>0.06</c:v>
                </c:pt>
                <c:pt idx="973">
                  <c:v>0.74</c:v>
                </c:pt>
                <c:pt idx="974">
                  <c:v>0.1</c:v>
                </c:pt>
                <c:pt idx="975">
                  <c:v>1.29</c:v>
                </c:pt>
                <c:pt idx="976">
                  <c:v>0.1</c:v>
                </c:pt>
                <c:pt idx="977">
                  <c:v>0.32</c:v>
                </c:pt>
                <c:pt idx="978">
                  <c:v>2.3199999999999998</c:v>
                </c:pt>
                <c:pt idx="979">
                  <c:v>0.35</c:v>
                </c:pt>
                <c:pt idx="980">
                  <c:v>1.48</c:v>
                </c:pt>
                <c:pt idx="981">
                  <c:v>4.03</c:v>
                </c:pt>
                <c:pt idx="982">
                  <c:v>0.19</c:v>
                </c:pt>
                <c:pt idx="983">
                  <c:v>5.45</c:v>
                </c:pt>
                <c:pt idx="984">
                  <c:v>0.28999999999999998</c:v>
                </c:pt>
                <c:pt idx="985">
                  <c:v>2.35</c:v>
                </c:pt>
                <c:pt idx="986">
                  <c:v>0.97</c:v>
                </c:pt>
                <c:pt idx="987">
                  <c:v>4.4800000000000004</c:v>
                </c:pt>
                <c:pt idx="988">
                  <c:v>15.48</c:v>
                </c:pt>
                <c:pt idx="989">
                  <c:v>0.13</c:v>
                </c:pt>
                <c:pt idx="990">
                  <c:v>3.68</c:v>
                </c:pt>
                <c:pt idx="991">
                  <c:v>0.71</c:v>
                </c:pt>
                <c:pt idx="992">
                  <c:v>0.06</c:v>
                </c:pt>
                <c:pt idx="993">
                  <c:v>0.03</c:v>
                </c:pt>
                <c:pt idx="994">
                  <c:v>0.03</c:v>
                </c:pt>
                <c:pt idx="995">
                  <c:v>0.35</c:v>
                </c:pt>
                <c:pt idx="996">
                  <c:v>0.03</c:v>
                </c:pt>
                <c:pt idx="997">
                  <c:v>0.71</c:v>
                </c:pt>
                <c:pt idx="998">
                  <c:v>0.06</c:v>
                </c:pt>
                <c:pt idx="999">
                  <c:v>0.03</c:v>
                </c:pt>
                <c:pt idx="1000">
                  <c:v>0.81</c:v>
                </c:pt>
                <c:pt idx="1001">
                  <c:v>0.42</c:v>
                </c:pt>
                <c:pt idx="1002">
                  <c:v>0.1</c:v>
                </c:pt>
                <c:pt idx="1003">
                  <c:v>0.23</c:v>
                </c:pt>
                <c:pt idx="1004">
                  <c:v>4.9400000000000004</c:v>
                </c:pt>
                <c:pt idx="1005">
                  <c:v>0.68</c:v>
                </c:pt>
                <c:pt idx="1006">
                  <c:v>1.55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7-4D35-AC4D-A066A1B4C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316175"/>
        <c:axId val="180319535"/>
      </c:barChart>
      <c:catAx>
        <c:axId val="18031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19535"/>
        <c:crosses val="autoZero"/>
        <c:auto val="1"/>
        <c:lblAlgn val="ctr"/>
        <c:lblOffset val="100"/>
        <c:noMultiLvlLbl val="0"/>
      </c:catAx>
      <c:valAx>
        <c:axId val="18031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1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Sum DOC and DRR by Brand + Parent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ChartData!$A$2:$A$1008</c:f>
              <c:strCache>
                <c:ptCount val="1007"/>
                <c:pt idx="0">
                  <c:v>Bajaj | B00IG2MT0S</c:v>
                </c:pt>
                <c:pt idx="1">
                  <c:v>Bajaj | B014HDJ7ZE</c:v>
                </c:pt>
                <c:pt idx="2">
                  <c:v>Bajaj | B01HBTRFN2</c:v>
                </c:pt>
                <c:pt idx="3">
                  <c:v>Bajaj | B01ID7DBHK</c:v>
                </c:pt>
                <c:pt idx="4">
                  <c:v>Bajaj | B08G8H8DPL</c:v>
                </c:pt>
                <c:pt idx="5">
                  <c:v>Bajaj | B0CZTSWMZZ</c:v>
                </c:pt>
                <c:pt idx="6">
                  <c:v>Bajaj | B0D7MF28YK</c:v>
                </c:pt>
                <c:pt idx="7">
                  <c:v>Beetel | B0DP5BMB14</c:v>
                </c:pt>
                <c:pt idx="8">
                  <c:v>Beetel | B0DP5D2C8Q</c:v>
                </c:pt>
                <c:pt idx="9">
                  <c:v>Bergner | B00E5D9F7W</c:v>
                </c:pt>
                <c:pt idx="10">
                  <c:v>Bergner | B00E5D9HAM</c:v>
                </c:pt>
                <c:pt idx="11">
                  <c:v>Bergner | B00E5D9JFK</c:v>
                </c:pt>
                <c:pt idx="12">
                  <c:v>Bergner | B00E5D9U5O</c:v>
                </c:pt>
                <c:pt idx="13">
                  <c:v>Bergner | B00LP7FV9W</c:v>
                </c:pt>
                <c:pt idx="14">
                  <c:v>Bergner | B078R1ZQ83</c:v>
                </c:pt>
                <c:pt idx="15">
                  <c:v>Bergner | B07KSF6MGX</c:v>
                </c:pt>
                <c:pt idx="16">
                  <c:v>Bergner | B07PCTC96H</c:v>
                </c:pt>
                <c:pt idx="17">
                  <c:v>Bergner | B07QD6CDQY</c:v>
                </c:pt>
                <c:pt idx="18">
                  <c:v>Bergner | B07QHCKNHN</c:v>
                </c:pt>
                <c:pt idx="19">
                  <c:v>Bergner | B082WSDFB6</c:v>
                </c:pt>
                <c:pt idx="20">
                  <c:v>Bergner | B082WSV66F</c:v>
                </c:pt>
                <c:pt idx="21">
                  <c:v>Bergner | B085GDJV3R</c:v>
                </c:pt>
                <c:pt idx="22">
                  <c:v>Bergner | B0B1MTRJ85</c:v>
                </c:pt>
                <c:pt idx="23">
                  <c:v>Bergner | B0B1MVPZTC</c:v>
                </c:pt>
                <c:pt idx="24">
                  <c:v>Bergner | B0B1MWT58V</c:v>
                </c:pt>
                <c:pt idx="25">
                  <c:v>Bergner | B0B1MX6RQ1</c:v>
                </c:pt>
                <c:pt idx="26">
                  <c:v>Bergner | B0BBBL1X63</c:v>
                </c:pt>
                <c:pt idx="27">
                  <c:v>Bergner | B0BBBN5T3H</c:v>
                </c:pt>
                <c:pt idx="28">
                  <c:v>Bergner | B0BBBPKZZT</c:v>
                </c:pt>
                <c:pt idx="29">
                  <c:v>Bergner | B0BBBQY11P</c:v>
                </c:pt>
                <c:pt idx="30">
                  <c:v>Bergner | B0CG62WVR5</c:v>
                </c:pt>
                <c:pt idx="31">
                  <c:v>Bergner | B0CW2ZTS8X</c:v>
                </c:pt>
                <c:pt idx="32">
                  <c:v>Bergner | B0CW35B8TC</c:v>
                </c:pt>
                <c:pt idx="33">
                  <c:v>Bergner | B0CW36DBZZ</c:v>
                </c:pt>
                <c:pt idx="34">
                  <c:v>Bergner | B0CW37G5G1</c:v>
                </c:pt>
                <c:pt idx="35">
                  <c:v>Bergner | B0CW37MFR7</c:v>
                </c:pt>
                <c:pt idx="36">
                  <c:v>Bergner | B0CW37WHT9</c:v>
                </c:pt>
                <c:pt idx="37">
                  <c:v>Bergner | B0CW381BRM</c:v>
                </c:pt>
                <c:pt idx="38">
                  <c:v>Bergner | B0CW38628S</c:v>
                </c:pt>
                <c:pt idx="39">
                  <c:v>Bergner | B0CW38CLG2</c:v>
                </c:pt>
                <c:pt idx="40">
                  <c:v>Bergner | B0CW38LR4M</c:v>
                </c:pt>
                <c:pt idx="41">
                  <c:v>Bergner | B0CW38X6FM</c:v>
                </c:pt>
                <c:pt idx="42">
                  <c:v>Bergner | B0CW39D2VZ</c:v>
                </c:pt>
                <c:pt idx="43">
                  <c:v>Bergner | B0CW39RJTP</c:v>
                </c:pt>
                <c:pt idx="44">
                  <c:v>Bergner | B0CW39RJV3</c:v>
                </c:pt>
                <c:pt idx="45">
                  <c:v>Bergner | B0CW39YVWR</c:v>
                </c:pt>
                <c:pt idx="46">
                  <c:v>Bergner | B0CW3B3YWL</c:v>
                </c:pt>
                <c:pt idx="47">
                  <c:v>Bergner | B0CW3BWJ9M</c:v>
                </c:pt>
                <c:pt idx="48">
                  <c:v>Bergner | B0CW3CWP3Q</c:v>
                </c:pt>
                <c:pt idx="49">
                  <c:v>Bergner | B0CW3F71HY</c:v>
                </c:pt>
                <c:pt idx="50">
                  <c:v>Bergner | B0CW3F838F</c:v>
                </c:pt>
                <c:pt idx="51">
                  <c:v>Bergner | B0CW3FRZKZ</c:v>
                </c:pt>
                <c:pt idx="52">
                  <c:v>Bergner | B0CW3FY418</c:v>
                </c:pt>
                <c:pt idx="53">
                  <c:v>Bergner | B0CW3H6MK1</c:v>
                </c:pt>
                <c:pt idx="54">
                  <c:v>Bergner | B0CW6BDGG5</c:v>
                </c:pt>
                <c:pt idx="55">
                  <c:v>Bergner | B0CW6DC5NX</c:v>
                </c:pt>
                <c:pt idx="56">
                  <c:v>Bergner | B0CW6DH4J7</c:v>
                </c:pt>
                <c:pt idx="57">
                  <c:v>Bergner | B0D1RC29VP</c:v>
                </c:pt>
                <c:pt idx="58">
                  <c:v>Bergner | B0DHRT9MND</c:v>
                </c:pt>
                <c:pt idx="59">
                  <c:v>Bergner | B0F1KFFC1Y</c:v>
                </c:pt>
                <c:pt idx="60">
                  <c:v>Bergner | B0F1KGF7CT</c:v>
                </c:pt>
                <c:pt idx="61">
                  <c:v>Bergner | B0F2HCPZZC</c:v>
                </c:pt>
                <c:pt idx="62">
                  <c:v>Bergner | B0F2HDP7L4</c:v>
                </c:pt>
                <c:pt idx="63">
                  <c:v>Bergner | B0F2HDSWMF</c:v>
                </c:pt>
                <c:pt idx="64">
                  <c:v>Bergner | B0F2HF9ZQ6</c:v>
                </c:pt>
                <c:pt idx="65">
                  <c:v>Bergner | B0F2HFB5RC</c:v>
                </c:pt>
                <c:pt idx="66">
                  <c:v>Bergner | B0F2HFC31D</c:v>
                </c:pt>
                <c:pt idx="67">
                  <c:v>Bergner | B0F2HFWG16</c:v>
                </c:pt>
                <c:pt idx="68">
                  <c:v>Bergner | B0F2HK49LN</c:v>
                </c:pt>
                <c:pt idx="69">
                  <c:v>Bergner | B0F2HQDLCN</c:v>
                </c:pt>
                <c:pt idx="70">
                  <c:v>Bergner | B0F2J1VC9V</c:v>
                </c:pt>
                <c:pt idx="71">
                  <c:v>Bergner | B0F2J217RG</c:v>
                </c:pt>
                <c:pt idx="72">
                  <c:v>Bergner | B0F2J27P16</c:v>
                </c:pt>
                <c:pt idx="73">
                  <c:v>Bergner | B0F4WZGK9K</c:v>
                </c:pt>
                <c:pt idx="74">
                  <c:v>Bergner | B0F4WZYP1R</c:v>
                </c:pt>
                <c:pt idx="75">
                  <c:v>Bergner | B0F4X4HGPJ</c:v>
                </c:pt>
                <c:pt idx="76">
                  <c:v>Bergner | B0FJYFKC2Q</c:v>
                </c:pt>
                <c:pt idx="77">
                  <c:v>Bergner | B0FPR4WCYH</c:v>
                </c:pt>
                <c:pt idx="78">
                  <c:v>Bergner | B0FPR58MYG</c:v>
                </c:pt>
                <c:pt idx="79">
                  <c:v>Bergner | B0FPR63Z8T</c:v>
                </c:pt>
                <c:pt idx="80">
                  <c:v>Bergner | B0FT8FL7C6</c:v>
                </c:pt>
                <c:pt idx="81">
                  <c:v>Bergner | B0FT8P76DN</c:v>
                </c:pt>
                <c:pt idx="82">
                  <c:v>Bergner | B0FT8PNNLZ</c:v>
                </c:pt>
                <c:pt idx="83">
                  <c:v>Bergner | B0FT8PX9J1</c:v>
                </c:pt>
                <c:pt idx="84">
                  <c:v>Bergner | B0FT8PY38X</c:v>
                </c:pt>
                <c:pt idx="85">
                  <c:v>Bergner | B0FT8S5JRG</c:v>
                </c:pt>
                <c:pt idx="86">
                  <c:v>Bergner | B0FT8SHYB3</c:v>
                </c:pt>
                <c:pt idx="87">
                  <c:v>Bergner | B0FT8TW2KT</c:v>
                </c:pt>
                <c:pt idx="88">
                  <c:v>Cello | B0FKTGSLJB</c:v>
                </c:pt>
                <c:pt idx="89">
                  <c:v>Cello | B0FKTJHKHB</c:v>
                </c:pt>
                <c:pt idx="90">
                  <c:v>Cello | B0FKTKRVBC</c:v>
                </c:pt>
                <c:pt idx="91">
                  <c:v>Cello | B0FQNHTVTT</c:v>
                </c:pt>
                <c:pt idx="92">
                  <c:v>Cello | B0FQNM7VHZ</c:v>
                </c:pt>
                <c:pt idx="93">
                  <c:v>Cello | B0FQNPLC1X</c:v>
                </c:pt>
                <c:pt idx="94">
                  <c:v>Crompton | B00JGQ3LB4</c:v>
                </c:pt>
                <c:pt idx="95">
                  <c:v>Crompton | B075XHB6TJ</c:v>
                </c:pt>
                <c:pt idx="96">
                  <c:v>Dyson | B09FVLM2F4</c:v>
                </c:pt>
                <c:pt idx="97">
                  <c:v>Dyson | B09FVWL75K</c:v>
                </c:pt>
                <c:pt idx="98">
                  <c:v>Dyson | B09G58Z7X4</c:v>
                </c:pt>
                <c:pt idx="99">
                  <c:v>Dyson | B0B296CYRL</c:v>
                </c:pt>
                <c:pt idx="100">
                  <c:v>Dyson | B0BM4LBWQX</c:v>
                </c:pt>
                <c:pt idx="101">
                  <c:v>Dyson | B0C7R3QV49</c:v>
                </c:pt>
                <c:pt idx="102">
                  <c:v>Dyson | B0CBPJKBNK</c:v>
                </c:pt>
                <c:pt idx="103">
                  <c:v>Dyson | B0CCYK5135</c:v>
                </c:pt>
                <c:pt idx="104">
                  <c:v>Dyson | B0CCYLC5YN</c:v>
                </c:pt>
                <c:pt idx="105">
                  <c:v>Dyson | B0CCYM47NF</c:v>
                </c:pt>
                <c:pt idx="106">
                  <c:v>Dyson | B0CGWXLZDC</c:v>
                </c:pt>
                <c:pt idx="107">
                  <c:v>Dyson | B0CKLGCXCS</c:v>
                </c:pt>
                <c:pt idx="108">
                  <c:v>Dyson | B0DGLLMH41</c:v>
                </c:pt>
                <c:pt idx="109">
                  <c:v>Dyson | B0DGLNWNFC</c:v>
                </c:pt>
                <c:pt idx="110">
                  <c:v>Dyson | B0DJ9B22KX</c:v>
                </c:pt>
                <c:pt idx="111">
                  <c:v>Dyson | B0DK1YFYKC</c:v>
                </c:pt>
                <c:pt idx="112">
                  <c:v>Dyson | B0DM9GQ46H</c:v>
                </c:pt>
                <c:pt idx="113">
                  <c:v>Dyson | B0DM9HTHCX</c:v>
                </c:pt>
                <c:pt idx="114">
                  <c:v>Dyson | B0FCYF1NT7</c:v>
                </c:pt>
                <c:pt idx="115">
                  <c:v>Dyson | B0FCYJSSCZ</c:v>
                </c:pt>
                <c:pt idx="116">
                  <c:v>Dyson | B0FCYNPFL9</c:v>
                </c:pt>
                <c:pt idx="117">
                  <c:v>Dyson | B0FCYNXZTF</c:v>
                </c:pt>
                <c:pt idx="118">
                  <c:v>Dyson | B0FT3FD6KD</c:v>
                </c:pt>
                <c:pt idx="119">
                  <c:v>Dyson | B0FT3GGPC1</c:v>
                </c:pt>
                <c:pt idx="120">
                  <c:v>Eureka Forbes | B0D3WTBYP6</c:v>
                </c:pt>
                <c:pt idx="121">
                  <c:v>Glen | B00NZND5LU</c:v>
                </c:pt>
                <c:pt idx="122">
                  <c:v>Glen | B00NZNGK44</c:v>
                </c:pt>
                <c:pt idx="123">
                  <c:v>Glen | B01BWIDFBY</c:v>
                </c:pt>
                <c:pt idx="124">
                  <c:v>Glen | B079P63BBM</c:v>
                </c:pt>
                <c:pt idx="125">
                  <c:v>Glen | B07MBDYDVJ</c:v>
                </c:pt>
                <c:pt idx="126">
                  <c:v>Glen | B07Z22D3WC</c:v>
                </c:pt>
                <c:pt idx="127">
                  <c:v>Glen | B09KRPR7JS</c:v>
                </c:pt>
                <c:pt idx="128">
                  <c:v>Glen | B09MD5B93D</c:v>
                </c:pt>
                <c:pt idx="129">
                  <c:v>Glen | B0CKHN7MC6</c:v>
                </c:pt>
                <c:pt idx="130">
                  <c:v>Glen | B0CSD1XLCJ</c:v>
                </c:pt>
                <c:pt idx="131">
                  <c:v>Glen | B0D11LC7VQ</c:v>
                </c:pt>
                <c:pt idx="132">
                  <c:v>Glen | B0DXBWCQHZ</c:v>
                </c:pt>
                <c:pt idx="133">
                  <c:v>Glen | B0F9KD36N4</c:v>
                </c:pt>
                <c:pt idx="134">
                  <c:v>Google | B0FNPNL2D8</c:v>
                </c:pt>
                <c:pt idx="135">
                  <c:v>Google | B0FP31YRSF</c:v>
                </c:pt>
                <c:pt idx="136">
                  <c:v>HP | B01I1CH5L0</c:v>
                </c:pt>
                <c:pt idx="137">
                  <c:v>HP | B08FM6X8KZ</c:v>
                </c:pt>
                <c:pt idx="138">
                  <c:v>HP | B09GBDTLRJ</c:v>
                </c:pt>
                <c:pt idx="139">
                  <c:v>HP | B0DNG21W66</c:v>
                </c:pt>
                <c:pt idx="140">
                  <c:v>Hafele | B07X124Q7S</c:v>
                </c:pt>
                <c:pt idx="141">
                  <c:v>Hafele | B07X357LDZ</c:v>
                </c:pt>
                <c:pt idx="142">
                  <c:v>Hafele | B0BWF3DZJV</c:v>
                </c:pt>
                <c:pt idx="143">
                  <c:v>Hafele | B0BWF4XWPJ</c:v>
                </c:pt>
                <c:pt idx="144">
                  <c:v>Hafele | B0C2QG93C2</c:v>
                </c:pt>
                <c:pt idx="145">
                  <c:v>Hafele | B0C78713FX</c:v>
                </c:pt>
                <c:pt idx="146">
                  <c:v>Hafele | B0CJ2SHMNH</c:v>
                </c:pt>
                <c:pt idx="147">
                  <c:v>Hafele | B0CKLCFVNB</c:v>
                </c:pt>
                <c:pt idx="148">
                  <c:v>Hafele | B0D4Z7YBSW</c:v>
                </c:pt>
                <c:pt idx="149">
                  <c:v>Hafele | B0DHL3TDQL</c:v>
                </c:pt>
                <c:pt idx="150">
                  <c:v>Hafele | B0DRSDM8G7</c:v>
                </c:pt>
                <c:pt idx="151">
                  <c:v>Hafele | B0F2J3XLWG</c:v>
                </c:pt>
                <c:pt idx="152">
                  <c:v>Inalsa | B0747W1GLQ</c:v>
                </c:pt>
                <c:pt idx="153">
                  <c:v>Inalsa | B07CVR2L5K</c:v>
                </c:pt>
                <c:pt idx="154">
                  <c:v>Inalsa | B07N6GYZ45</c:v>
                </c:pt>
                <c:pt idx="155">
                  <c:v>Inalsa | B07SLNG3LW</c:v>
                </c:pt>
                <c:pt idx="156">
                  <c:v>Inalsa | B07TFB5SC8</c:v>
                </c:pt>
                <c:pt idx="157">
                  <c:v>Inalsa | B082737V7M</c:v>
                </c:pt>
                <c:pt idx="158">
                  <c:v>Inalsa | B088X13S1L</c:v>
                </c:pt>
                <c:pt idx="159">
                  <c:v>Inalsa | B094NJPL81</c:v>
                </c:pt>
                <c:pt idx="160">
                  <c:v>Inalsa | B0979BT98Q</c:v>
                </c:pt>
                <c:pt idx="161">
                  <c:v>Inalsa | B09SB36BJX</c:v>
                </c:pt>
                <c:pt idx="162">
                  <c:v>Inalsa | B0B1DFK1TD</c:v>
                </c:pt>
                <c:pt idx="163">
                  <c:v>Inalsa | B0B9YGBCJG</c:v>
                </c:pt>
                <c:pt idx="164">
                  <c:v>Inalsa | B0BQVX9KS6</c:v>
                </c:pt>
                <c:pt idx="165">
                  <c:v>Inalsa | B0BQW897XG</c:v>
                </c:pt>
                <c:pt idx="166">
                  <c:v>Inalsa | B0BR9TJ17H</c:v>
                </c:pt>
                <c:pt idx="167">
                  <c:v>Inalsa | B0BSNQVFK9</c:v>
                </c:pt>
                <c:pt idx="168">
                  <c:v>Inalsa | B0BYDBSXN4</c:v>
                </c:pt>
                <c:pt idx="169">
                  <c:v>Inalsa | B0C2PRHNV2</c:v>
                </c:pt>
                <c:pt idx="170">
                  <c:v>Inalsa | B0C5DW4D3G</c:v>
                </c:pt>
                <c:pt idx="171">
                  <c:v>Inalsa | B0C7QT1433</c:v>
                </c:pt>
                <c:pt idx="172">
                  <c:v>Inalsa | B0C7QWSTG4</c:v>
                </c:pt>
                <c:pt idx="173">
                  <c:v>Inalsa | B0CD2K84VL</c:v>
                </c:pt>
                <c:pt idx="174">
                  <c:v>Inalsa | B0CDPTCDH7</c:v>
                </c:pt>
                <c:pt idx="175">
                  <c:v>Inalsa | B0CDXCNR8Q</c:v>
                </c:pt>
                <c:pt idx="176">
                  <c:v>Inalsa | B0CHVZ596W</c:v>
                </c:pt>
                <c:pt idx="177">
                  <c:v>Inalsa | B0CKR1G5ZQ</c:v>
                </c:pt>
                <c:pt idx="178">
                  <c:v>Inalsa | B0CRYVD66Q</c:v>
                </c:pt>
                <c:pt idx="179">
                  <c:v>Inalsa | B0CX4T932R</c:v>
                </c:pt>
                <c:pt idx="180">
                  <c:v>Inalsa | B0CX5CHL96</c:v>
                </c:pt>
                <c:pt idx="181">
                  <c:v>Inalsa | B0D1XHCR9L</c:v>
                </c:pt>
                <c:pt idx="182">
                  <c:v>Inalsa | B0D2K81SP6</c:v>
                </c:pt>
                <c:pt idx="183">
                  <c:v>Inalsa | B0D31WSVFK</c:v>
                </c:pt>
                <c:pt idx="184">
                  <c:v>Inalsa | B0D35V1TQ7</c:v>
                </c:pt>
                <c:pt idx="185">
                  <c:v>Inalsa | B0D3DS13R6</c:v>
                </c:pt>
                <c:pt idx="186">
                  <c:v>Inalsa | B0D4VLXDZ5</c:v>
                </c:pt>
                <c:pt idx="187">
                  <c:v>Inalsa | B0D4ZFBS5V</c:v>
                </c:pt>
                <c:pt idx="188">
                  <c:v>Inalsa | B0D5HYLCDK</c:v>
                </c:pt>
                <c:pt idx="189">
                  <c:v>Inalsa | B0D795TSHM</c:v>
                </c:pt>
                <c:pt idx="190">
                  <c:v>Inalsa | B0D79B162G</c:v>
                </c:pt>
                <c:pt idx="191">
                  <c:v>Inalsa | B0D8LCZVSM</c:v>
                </c:pt>
                <c:pt idx="192">
                  <c:v>Inalsa | B0D8YJXK5T</c:v>
                </c:pt>
                <c:pt idx="193">
                  <c:v>Inalsa | B0DB1T2K5R</c:v>
                </c:pt>
                <c:pt idx="194">
                  <c:v>Inalsa | B0DB1VY31H</c:v>
                </c:pt>
                <c:pt idx="195">
                  <c:v>Inalsa | B0DB5CQWKQ</c:v>
                </c:pt>
                <c:pt idx="196">
                  <c:v>Inalsa | B0DB5NGVYN</c:v>
                </c:pt>
                <c:pt idx="197">
                  <c:v>Inalsa | B0DDQ74S5H</c:v>
                </c:pt>
                <c:pt idx="198">
                  <c:v>Inalsa | B0DG2YWD15</c:v>
                </c:pt>
                <c:pt idx="199">
                  <c:v>Inalsa | B0DG5MZXMS</c:v>
                </c:pt>
                <c:pt idx="200">
                  <c:v>Inalsa | B0DG5SYF78</c:v>
                </c:pt>
                <c:pt idx="201">
                  <c:v>Inalsa | B0DG5TKLGG</c:v>
                </c:pt>
                <c:pt idx="202">
                  <c:v>Inalsa | B0DJGN7B2D</c:v>
                </c:pt>
                <c:pt idx="203">
                  <c:v>Inalsa | B0DJGTRT51</c:v>
                </c:pt>
                <c:pt idx="204">
                  <c:v>Inalsa | B0DJJV7121</c:v>
                </c:pt>
                <c:pt idx="205">
                  <c:v>Inalsa | B0DKJ9258D</c:v>
                </c:pt>
                <c:pt idx="206">
                  <c:v>Inalsa | B0DWN8CQ74</c:v>
                </c:pt>
                <c:pt idx="207">
                  <c:v>Inalsa | B0DXFHQSTL</c:v>
                </c:pt>
                <c:pt idx="208">
                  <c:v>Inalsa | B0DYVHTX9M</c:v>
                </c:pt>
                <c:pt idx="209">
                  <c:v>Inalsa | B0DZ2VXTL3</c:v>
                </c:pt>
                <c:pt idx="210">
                  <c:v>Inalsa | B0F3CWF5G3</c:v>
                </c:pt>
                <c:pt idx="211">
                  <c:v>Inalsa | B0F3D7LBWS</c:v>
                </c:pt>
                <c:pt idx="212">
                  <c:v>Inalsa | B0F3JMRFXC</c:v>
                </c:pt>
                <c:pt idx="213">
                  <c:v>Inalsa | B0F3TRGZVK</c:v>
                </c:pt>
                <c:pt idx="214">
                  <c:v>Inalsa | B0FB8MP7HC</c:v>
                </c:pt>
                <c:pt idx="215">
                  <c:v>Inalsa | B0FB8X4DKT</c:v>
                </c:pt>
                <c:pt idx="216">
                  <c:v>Inalsa | B0FKGLDCV5</c:v>
                </c:pt>
                <c:pt idx="217">
                  <c:v>Inalsa | B0FMFHVJLB</c:v>
                </c:pt>
                <c:pt idx="218">
                  <c:v>Inalsa | B0FN837HDS</c:v>
                </c:pt>
                <c:pt idx="219">
                  <c:v>Inalsa | B0FP8ZPR4W</c:v>
                </c:pt>
                <c:pt idx="220">
                  <c:v>Inalsa | B0FQJH3MDJ</c:v>
                </c:pt>
                <c:pt idx="221">
                  <c:v>Inalsa | B0FQJWH2B3</c:v>
                </c:pt>
                <c:pt idx="222">
                  <c:v>KRySt | B0FP96CNQR</c:v>
                </c:pt>
                <c:pt idx="223">
                  <c:v>KRySt | B0FP9BSDLN</c:v>
                </c:pt>
                <c:pt idx="224">
                  <c:v>KRySt | B0FPD6M15K</c:v>
                </c:pt>
                <c:pt idx="225">
                  <c:v>KRySt | B0FPGL1JNK</c:v>
                </c:pt>
                <c:pt idx="226">
                  <c:v>KRySt | B0FPGN7XM8</c:v>
                </c:pt>
                <c:pt idx="227">
                  <c:v>KRySt | B0FPGNRV6P</c:v>
                </c:pt>
                <c:pt idx="228">
                  <c:v>KRySt | B0FPGPQS3S</c:v>
                </c:pt>
                <c:pt idx="229">
                  <c:v>KRySt | B0FQ4GFN9W</c:v>
                </c:pt>
                <c:pt idx="230">
                  <c:v>KRySt | B0FQ4GS3L6</c:v>
                </c:pt>
                <c:pt idx="231">
                  <c:v>KRySt | B0FQCCM1TK</c:v>
                </c:pt>
                <c:pt idx="232">
                  <c:v>KRySt | B0FQJJ925K</c:v>
                </c:pt>
                <c:pt idx="233">
                  <c:v>KRySt | B0FQM3XW81</c:v>
                </c:pt>
                <c:pt idx="234">
                  <c:v>KRySt | B0FQM5L72Q</c:v>
                </c:pt>
                <c:pt idx="235">
                  <c:v>KRySt | B0FQMDQ2SX</c:v>
                </c:pt>
                <c:pt idx="236">
                  <c:v>KRySt | B0FQMJ76QT</c:v>
                </c:pt>
                <c:pt idx="237">
                  <c:v>KRySt | B0FQN25429</c:v>
                </c:pt>
                <c:pt idx="238">
                  <c:v>KRySt | B0FR16JV94</c:v>
                </c:pt>
                <c:pt idx="239">
                  <c:v>KRySt | B0FR17CJ7M</c:v>
                </c:pt>
                <c:pt idx="240">
                  <c:v>KRySt | B0FRXJDQ1T</c:v>
                </c:pt>
                <c:pt idx="241">
                  <c:v>KRySt | B0FTHX29TW</c:v>
                </c:pt>
                <c:pt idx="242">
                  <c:v>KRySt | B0FWCP4P91</c:v>
                </c:pt>
                <c:pt idx="243">
                  <c:v>KRySt | B0FWCYGHL4</c:v>
                </c:pt>
                <c:pt idx="244">
                  <c:v>KRySt | B0FWCYK99G</c:v>
                </c:pt>
                <c:pt idx="245">
                  <c:v>KRySt | B0FWRVB9HB</c:v>
                </c:pt>
                <c:pt idx="246">
                  <c:v>KRySt | B0FXMXS2W5</c:v>
                </c:pt>
                <c:pt idx="247">
                  <c:v>KRySt | B0FXN78WXV</c:v>
                </c:pt>
                <c:pt idx="248">
                  <c:v>KRySt | B0FXND3H6D</c:v>
                </c:pt>
                <c:pt idx="249">
                  <c:v>KRySt | B0FXR5BKQ3</c:v>
                </c:pt>
                <c:pt idx="250">
                  <c:v>KRySt | B0FXRVMZGZ</c:v>
                </c:pt>
                <c:pt idx="251">
                  <c:v>KRySt | B0FXRYWJSK</c:v>
                </c:pt>
                <c:pt idx="252">
                  <c:v>KRySt | B0FXS425KF</c:v>
                </c:pt>
                <c:pt idx="253">
                  <c:v>KRySt | B0FXS7P9QS</c:v>
                </c:pt>
                <c:pt idx="254">
                  <c:v>KRySt | B0FXWRDZCW</c:v>
                </c:pt>
                <c:pt idx="255">
                  <c:v>KRySt | B0FXXJG2PP</c:v>
                </c:pt>
                <c:pt idx="256">
                  <c:v>KRySt | B0FXXK51FH</c:v>
                </c:pt>
                <c:pt idx="257">
                  <c:v>KRySt | B0FXXKFBHK</c:v>
                </c:pt>
                <c:pt idx="258">
                  <c:v>KRySt | B0FXXL6MLN</c:v>
                </c:pt>
                <c:pt idx="259">
                  <c:v>KRySt | B0FXXPT1LD</c:v>
                </c:pt>
                <c:pt idx="260">
                  <c:v>KRySt | B0FXXSCVFM</c:v>
                </c:pt>
                <c:pt idx="261">
                  <c:v>KRySt | B0FY26L8Q8</c:v>
                </c:pt>
                <c:pt idx="262">
                  <c:v>KRySt | B0FY2KWRQS</c:v>
                </c:pt>
                <c:pt idx="263">
                  <c:v>KRySt | B0FY33364M</c:v>
                </c:pt>
                <c:pt idx="264">
                  <c:v>KRySt | B0FY34QF1S</c:v>
                </c:pt>
                <c:pt idx="265">
                  <c:v>KRySt | B0FY372QWZ</c:v>
                </c:pt>
                <c:pt idx="266">
                  <c:v>KRySt | B0FY37G17G</c:v>
                </c:pt>
                <c:pt idx="267">
                  <c:v>KRySt | B0FY37PDBJ</c:v>
                </c:pt>
                <c:pt idx="268">
                  <c:v>KRySt | B0FY38K5BL</c:v>
                </c:pt>
                <c:pt idx="269">
                  <c:v>KRySt | B0FY3HFK5S</c:v>
                </c:pt>
                <c:pt idx="270">
                  <c:v>KRySt | B0FZVHXQ68</c:v>
                </c:pt>
                <c:pt idx="271">
                  <c:v>KRySt | B0FZVL1B79</c:v>
                </c:pt>
                <c:pt idx="272">
                  <c:v>KRySt | B0FZVX3GY2</c:v>
                </c:pt>
                <c:pt idx="273">
                  <c:v>KRySt | B0G1C2N5C7</c:v>
                </c:pt>
                <c:pt idx="274">
                  <c:v>KRySt | B0G1C9HGGT</c:v>
                </c:pt>
                <c:pt idx="275">
                  <c:v>KRySt | B0G1CB4GCS</c:v>
                </c:pt>
                <c:pt idx="276">
                  <c:v>KRySt | B0G1CC9G48</c:v>
                </c:pt>
                <c:pt idx="277">
                  <c:v>KRySt | B0G1CCVDRK</c:v>
                </c:pt>
                <c:pt idx="278">
                  <c:v>KRySt | B0G1CCXVFZ</c:v>
                </c:pt>
                <c:pt idx="279">
                  <c:v>KRySt | B0G1CFZ4FV</c:v>
                </c:pt>
                <c:pt idx="280">
                  <c:v>KRySt | B0G1CG52K3</c:v>
                </c:pt>
                <c:pt idx="281">
                  <c:v>KRySt | B0G1CG83M4</c:v>
                </c:pt>
                <c:pt idx="282">
                  <c:v>KRySt | B0G1CG8BZG</c:v>
                </c:pt>
                <c:pt idx="283">
                  <c:v>KRySt | B0G1CHMJGF</c:v>
                </c:pt>
                <c:pt idx="284">
                  <c:v>KRySt | B0G1CJ9LWM</c:v>
                </c:pt>
                <c:pt idx="285">
                  <c:v>KRySt | B0G1GQ5BMF</c:v>
                </c:pt>
                <c:pt idx="286">
                  <c:v>KRySt | B0G1GS8KZS</c:v>
                </c:pt>
                <c:pt idx="287">
                  <c:v>KRySt | B0G1GZVQM4</c:v>
                </c:pt>
                <c:pt idx="288">
                  <c:v>KRySt | B0G1H2DFD7</c:v>
                </c:pt>
                <c:pt idx="289">
                  <c:v>KRySt | B0G1H64HQH</c:v>
                </c:pt>
                <c:pt idx="290">
                  <c:v>KRySt | B0G1HC98HZ</c:v>
                </c:pt>
                <c:pt idx="291">
                  <c:v>KRySt | B0G1HCQJRG</c:v>
                </c:pt>
                <c:pt idx="292">
                  <c:v>KRySt | B0G1HGJJ5L</c:v>
                </c:pt>
                <c:pt idx="293">
                  <c:v>KRySt | B0G1HKD99F</c:v>
                </c:pt>
                <c:pt idx="294">
                  <c:v>KRySt | B0G1HKR7PZ</c:v>
                </c:pt>
                <c:pt idx="295">
                  <c:v>KRySt | B0G1HM9B5N</c:v>
                </c:pt>
                <c:pt idx="296">
                  <c:v>KRySt | B0G1HNQWQT</c:v>
                </c:pt>
                <c:pt idx="297">
                  <c:v>KRySt | B0G1HVK3HN</c:v>
                </c:pt>
                <c:pt idx="298">
                  <c:v>KRySt | B0G1SKKPB9</c:v>
                </c:pt>
                <c:pt idx="299">
                  <c:v>KRySt | B0G1SLC9VF</c:v>
                </c:pt>
                <c:pt idx="300">
                  <c:v>KRySt | B0G1T3J1HX</c:v>
                </c:pt>
                <c:pt idx="301">
                  <c:v>KRySt | B0G1TBQFSZ</c:v>
                </c:pt>
                <c:pt idx="302">
                  <c:v>KRySt | B0G1TCQSR7</c:v>
                </c:pt>
                <c:pt idx="303">
                  <c:v>KRySt | B0G1TKRQB1</c:v>
                </c:pt>
                <c:pt idx="304">
                  <c:v>KRySt | B0G1TLH535</c:v>
                </c:pt>
                <c:pt idx="305">
                  <c:v>KRySt | B0G1TMZ3Y5</c:v>
                </c:pt>
                <c:pt idx="306">
                  <c:v>KRySt | B0G1TRT7X9</c:v>
                </c:pt>
                <c:pt idx="307">
                  <c:v>KRySt | B0G1TSDFL5</c:v>
                </c:pt>
                <c:pt idx="308">
                  <c:v>KRySt | B0G2GNS9YW</c:v>
                </c:pt>
                <c:pt idx="309">
                  <c:v>KRySt | B0G2H1YVJX</c:v>
                </c:pt>
                <c:pt idx="310">
                  <c:v>KRySt | B0G2ML88J2</c:v>
                </c:pt>
                <c:pt idx="311">
                  <c:v>KRySt | B0G2YP2FV7</c:v>
                </c:pt>
                <c:pt idx="312">
                  <c:v>Kryst | B0FPGLG914</c:v>
                </c:pt>
                <c:pt idx="313">
                  <c:v>Kryst | B0FQMJNF1S</c:v>
                </c:pt>
                <c:pt idx="314">
                  <c:v>Kryst | B0FR1CCSL3</c:v>
                </c:pt>
                <c:pt idx="315">
                  <c:v>Kryst | B0FR1GQDCB</c:v>
                </c:pt>
                <c:pt idx="316">
                  <c:v>Kryst | B0FR1PLXR4</c:v>
                </c:pt>
                <c:pt idx="317">
                  <c:v>Kryst | B0FWQZPCQZ</c:v>
                </c:pt>
                <c:pt idx="318">
                  <c:v>Kryst | B0FWXZ48F3</c:v>
                </c:pt>
                <c:pt idx="319">
                  <c:v>L'Amar | B0FGPW2SPB</c:v>
                </c:pt>
                <c:pt idx="320">
                  <c:v>L'Amar | B0FH9RC7JX</c:v>
                </c:pt>
                <c:pt idx="321">
                  <c:v>L'Amar | B0FJM96SGZ</c:v>
                </c:pt>
                <c:pt idx="322">
                  <c:v>L'Amar | B0FJMGM53X</c:v>
                </c:pt>
                <c:pt idx="323">
                  <c:v>L'Amar | B0FJML4VP7</c:v>
                </c:pt>
                <c:pt idx="324">
                  <c:v>L'Amar | B0FJMN1678</c:v>
                </c:pt>
                <c:pt idx="325">
                  <c:v>L'Amar | B0FJMNMYSB</c:v>
                </c:pt>
                <c:pt idx="326">
                  <c:v>L'Amar | B0FJMP6F4S</c:v>
                </c:pt>
                <c:pt idx="327">
                  <c:v>L'Amar | B0FJMQJ9BL</c:v>
                </c:pt>
                <c:pt idx="328">
                  <c:v>L'Amar | B0FKYQW2NY</c:v>
                </c:pt>
                <c:pt idx="329">
                  <c:v>L'Amar | B0FKYRP6QH</c:v>
                </c:pt>
                <c:pt idx="330">
                  <c:v>L'Amar | B0FMZ8S89Q</c:v>
                </c:pt>
                <c:pt idx="331">
                  <c:v>L'Amar | B0FMZC25NW</c:v>
                </c:pt>
                <c:pt idx="332">
                  <c:v>L'Amar | B0FMZFPVJR</c:v>
                </c:pt>
                <c:pt idx="333">
                  <c:v>L'Amar | B0FMZLG6KT</c:v>
                </c:pt>
                <c:pt idx="334">
                  <c:v>L'Amar | B0FMZTYSG8</c:v>
                </c:pt>
                <c:pt idx="335">
                  <c:v>Lenovo | B0CYPX4D1T</c:v>
                </c:pt>
                <c:pt idx="336">
                  <c:v>Lenovo | B0DVGF96B4</c:v>
                </c:pt>
                <c:pt idx="337">
                  <c:v>Milagrow | B0DRLCDYVD</c:v>
                </c:pt>
                <c:pt idx="338">
                  <c:v>Milagrow | B0DSP8655C</c:v>
                </c:pt>
                <c:pt idx="339">
                  <c:v>Milagrow | B0DST42GSN</c:v>
                </c:pt>
                <c:pt idx="340">
                  <c:v>Milagrow | B0F8W97NHM</c:v>
                </c:pt>
                <c:pt idx="341">
                  <c:v>Morphy | B00P8O4T3M</c:v>
                </c:pt>
                <c:pt idx="342">
                  <c:v>Morphy | B071GQM1S1</c:v>
                </c:pt>
                <c:pt idx="343">
                  <c:v>Morphy | B08ZNJB5T3</c:v>
                </c:pt>
                <c:pt idx="344">
                  <c:v>Morphy | B0BPYPPVBG</c:v>
                </c:pt>
                <c:pt idx="345">
                  <c:v>Morphy | B0CJRP3D2P</c:v>
                </c:pt>
                <c:pt idx="346">
                  <c:v>Morphy | B0CJRR21PK</c:v>
                </c:pt>
                <c:pt idx="347">
                  <c:v>Morphy | B0D9B3FXDD</c:v>
                </c:pt>
                <c:pt idx="348">
                  <c:v>Morphy | B0DSG2ZWXX</c:v>
                </c:pt>
                <c:pt idx="349">
                  <c:v>Nokia | B0B9YK24TF</c:v>
                </c:pt>
                <c:pt idx="350">
                  <c:v>Panasonic | B007PZKMSI</c:v>
                </c:pt>
                <c:pt idx="351">
                  <c:v>Panasonic | B00A328BZ6</c:v>
                </c:pt>
                <c:pt idx="352">
                  <c:v>Panasonic | B00A328D1S</c:v>
                </c:pt>
                <c:pt idx="353">
                  <c:v>Panasonic | B00A328GSS</c:v>
                </c:pt>
                <c:pt idx="354">
                  <c:v>Panasonic | B00A328JQC</c:v>
                </c:pt>
                <c:pt idx="355">
                  <c:v>Panasonic | B01GE4XNJA</c:v>
                </c:pt>
                <c:pt idx="356">
                  <c:v>Panasonic | B01MZI5UC0</c:v>
                </c:pt>
                <c:pt idx="357">
                  <c:v>Panasonic | B01N19BEFD</c:v>
                </c:pt>
                <c:pt idx="358">
                  <c:v>Panasonic | B01NC33Z70</c:v>
                </c:pt>
                <c:pt idx="359">
                  <c:v>Panasonic | B07W64B5L4</c:v>
                </c:pt>
                <c:pt idx="360">
                  <c:v>Panasonic | B08SKBMYSG</c:v>
                </c:pt>
                <c:pt idx="361">
                  <c:v>Panasonic | B08SKFDYGB</c:v>
                </c:pt>
                <c:pt idx="362">
                  <c:v>Panasonic | B08THTB77V</c:v>
                </c:pt>
                <c:pt idx="363">
                  <c:v>Panasonic | B08THWDSNW</c:v>
                </c:pt>
                <c:pt idx="364">
                  <c:v>Panasonic | B09QGWFL57</c:v>
                </c:pt>
                <c:pt idx="365">
                  <c:v>Panasonic | B0CYWZJ2YR</c:v>
                </c:pt>
                <c:pt idx="366">
                  <c:v>Panasonic | B0DNNPJB53</c:v>
                </c:pt>
                <c:pt idx="367">
                  <c:v>Panasonic | B0FFMQ77ZX</c:v>
                </c:pt>
                <c:pt idx="368">
                  <c:v>Panasonic | B0FKN8W7TW</c:v>
                </c:pt>
                <c:pt idx="369">
                  <c:v>Panasonic | B0FTSMTD1L</c:v>
                </c:pt>
                <c:pt idx="370">
                  <c:v>Panasonic | B0FTSP3HWS</c:v>
                </c:pt>
                <c:pt idx="371">
                  <c:v>Panasonic | B0FTSPMS68</c:v>
                </c:pt>
                <c:pt idx="372">
                  <c:v>Panasonic | B0FTSRHT4P</c:v>
                </c:pt>
                <c:pt idx="373">
                  <c:v>Panfikh | B0BYJT4WRQ</c:v>
                </c:pt>
                <c:pt idx="374">
                  <c:v>Sujata | B00K57MR22</c:v>
                </c:pt>
                <c:pt idx="375">
                  <c:v>Sujata | B015VCO9QW</c:v>
                </c:pt>
                <c:pt idx="376">
                  <c:v>Sujata | B01M27VIEX</c:v>
                </c:pt>
                <c:pt idx="377">
                  <c:v>Sujata | B01MFA2KUW</c:v>
                </c:pt>
                <c:pt idx="378">
                  <c:v>Sujata | B071113J7M</c:v>
                </c:pt>
                <c:pt idx="379">
                  <c:v>Sujata | B075S9FVRY</c:v>
                </c:pt>
                <c:pt idx="380">
                  <c:v>Sujata | B075SFXXB1</c:v>
                </c:pt>
                <c:pt idx="381">
                  <c:v>Sujata | B077VRCNF1</c:v>
                </c:pt>
                <c:pt idx="382">
                  <c:v>Sujata | B078JT7LTD</c:v>
                </c:pt>
                <c:pt idx="383">
                  <c:v>Sujata | B07H334GP5</c:v>
                </c:pt>
                <c:pt idx="384">
                  <c:v>Sujata | B07QSBVGFH</c:v>
                </c:pt>
                <c:pt idx="385">
                  <c:v>Sujata | B07SFDVWDK</c:v>
                </c:pt>
                <c:pt idx="386">
                  <c:v>Sujata | B07V1RFXSM</c:v>
                </c:pt>
                <c:pt idx="387">
                  <c:v>Sujata | B07Y9PY6Y1</c:v>
                </c:pt>
                <c:pt idx="388">
                  <c:v>Sujata | B08PBWWR9L</c:v>
                </c:pt>
                <c:pt idx="389">
                  <c:v>Sujata | B0CKHQC9YM</c:v>
                </c:pt>
                <c:pt idx="390">
                  <c:v>Sujata | B0D3J6LC2P</c:v>
                </c:pt>
                <c:pt idx="391">
                  <c:v>Sujata | B0D3J7XM34</c:v>
                </c:pt>
                <c:pt idx="392">
                  <c:v>Sujata | B0DFCZZ1T2</c:v>
                </c:pt>
                <c:pt idx="393">
                  <c:v>Sujata | B0DHH83W5Z</c:v>
                </c:pt>
                <c:pt idx="394">
                  <c:v>Sujata | B0DJH2J2FC</c:v>
                </c:pt>
                <c:pt idx="395">
                  <c:v>Sujata | B0F8N2WVXD</c:v>
                </c:pt>
                <c:pt idx="396">
                  <c:v>Taurus | B0D8WDLRQ8</c:v>
                </c:pt>
                <c:pt idx="397">
                  <c:v>Taurus | B0DB5PQ972</c:v>
                </c:pt>
                <c:pt idx="398">
                  <c:v>Taurus | B0DF5MRB4N</c:v>
                </c:pt>
                <c:pt idx="399">
                  <c:v>Taurus | B0DG2JVQYV</c:v>
                </c:pt>
                <c:pt idx="400">
                  <c:v>Taurus | B0DJJFMJ47</c:v>
                </c:pt>
                <c:pt idx="401">
                  <c:v>Taurus | B0DP7KH4DF</c:v>
                </c:pt>
                <c:pt idx="402">
                  <c:v>Taurus | B0DZP3C75J</c:v>
                </c:pt>
                <c:pt idx="403">
                  <c:v>Tramontina | B000WVXA22</c:v>
                </c:pt>
                <c:pt idx="404">
                  <c:v>Tramontina | B00NF1KV00</c:v>
                </c:pt>
                <c:pt idx="405">
                  <c:v>Tramontina | B00PLBVA0W</c:v>
                </c:pt>
                <c:pt idx="406">
                  <c:v>Tramontina | B00PLBVRXW</c:v>
                </c:pt>
                <c:pt idx="407">
                  <c:v>Tramontina | B00PLBW2FO</c:v>
                </c:pt>
                <c:pt idx="408">
                  <c:v>Tramontina | B00PLCZRJQ</c:v>
                </c:pt>
                <c:pt idx="409">
                  <c:v>Tramontina | B011IUJ9FC</c:v>
                </c:pt>
                <c:pt idx="410">
                  <c:v>Tramontina | B076JJ5S6T</c:v>
                </c:pt>
                <c:pt idx="411">
                  <c:v>Tramontina | B076JJ9RHQ</c:v>
                </c:pt>
                <c:pt idx="412">
                  <c:v>Tramontina | B076JJMP8T</c:v>
                </c:pt>
                <c:pt idx="413">
                  <c:v>Tramontina | B076JKBKYD</c:v>
                </c:pt>
                <c:pt idx="414">
                  <c:v>Tramontina | B076JKKP8P</c:v>
                </c:pt>
                <c:pt idx="415">
                  <c:v>Tramontina | B076JL9HB2</c:v>
                </c:pt>
                <c:pt idx="416">
                  <c:v>Tramontina | B076JLGLSX</c:v>
                </c:pt>
                <c:pt idx="417">
                  <c:v>Tramontina | B076JLJ1LS</c:v>
                </c:pt>
                <c:pt idx="418">
                  <c:v>Tramontina | B076M7K6SM</c:v>
                </c:pt>
                <c:pt idx="419">
                  <c:v>Tramontina | B076M9JNZM</c:v>
                </c:pt>
                <c:pt idx="420">
                  <c:v>Tramontina | B07784CK96</c:v>
                </c:pt>
                <c:pt idx="421">
                  <c:v>Tramontina | B0778BPMK7</c:v>
                </c:pt>
                <c:pt idx="422">
                  <c:v>Tramontina | B0789MT2L3</c:v>
                </c:pt>
                <c:pt idx="423">
                  <c:v>Tramontina | B07N1XXFPB</c:v>
                </c:pt>
                <c:pt idx="424">
                  <c:v>Tramontina | B07PKR57RB</c:v>
                </c:pt>
                <c:pt idx="425">
                  <c:v>Tramontina | B07ZG6DBFH</c:v>
                </c:pt>
                <c:pt idx="426">
                  <c:v>Tramontina | B08BCPYVRR</c:v>
                </c:pt>
                <c:pt idx="427">
                  <c:v>Tramontina | B0CL7JNPND</c:v>
                </c:pt>
                <c:pt idx="428">
                  <c:v>Tramontina | B0D28F6GZN</c:v>
                </c:pt>
                <c:pt idx="429">
                  <c:v>Tramontina | B0D28FMVTQ</c:v>
                </c:pt>
                <c:pt idx="430">
                  <c:v>Tramontina | B0D28FSGBF</c:v>
                </c:pt>
                <c:pt idx="431">
                  <c:v>Tramontina | B0D28H9M4Y</c:v>
                </c:pt>
                <c:pt idx="432">
                  <c:v>Tramontina | B0D28HB3FM</c:v>
                </c:pt>
                <c:pt idx="433">
                  <c:v>Tramontina | B0D28HQNZR</c:v>
                </c:pt>
                <c:pt idx="434">
                  <c:v>Tramontina | B0D28J2DVL</c:v>
                </c:pt>
                <c:pt idx="435">
                  <c:v>Tramontina | B0D28K2H6Z</c:v>
                </c:pt>
                <c:pt idx="436">
                  <c:v>Tramontina | B0D28K3M71</c:v>
                </c:pt>
                <c:pt idx="437">
                  <c:v>Tramontina | B0D28KSCX3</c:v>
                </c:pt>
                <c:pt idx="438">
                  <c:v>Tramontina | B0D28MHY5M</c:v>
                </c:pt>
                <c:pt idx="439">
                  <c:v>Tramontina | B0D28N4V92</c:v>
                </c:pt>
                <c:pt idx="440">
                  <c:v>Tramontina | B0D28NY58M</c:v>
                </c:pt>
                <c:pt idx="441">
                  <c:v>Tramontina | B0D28PC9VP</c:v>
                </c:pt>
                <c:pt idx="442">
                  <c:v>Tramontina | B0D28PYMF5</c:v>
                </c:pt>
                <c:pt idx="443">
                  <c:v>Tramontina | B0D28QLYG9</c:v>
                </c:pt>
                <c:pt idx="444">
                  <c:v>Tramontina | B0D28QQ2R5</c:v>
                </c:pt>
                <c:pt idx="445">
                  <c:v>Tramontina | B0D28RFBHJ</c:v>
                </c:pt>
                <c:pt idx="446">
                  <c:v>Tramontina | B0D28RRRFY</c:v>
                </c:pt>
                <c:pt idx="447">
                  <c:v>Tramontina | B0D28S4P3X</c:v>
                </c:pt>
                <c:pt idx="448">
                  <c:v>Tramontina | B0D28TF7J3</c:v>
                </c:pt>
                <c:pt idx="449">
                  <c:v>Tramontina | B0D28TPGP3</c:v>
                </c:pt>
                <c:pt idx="450">
                  <c:v>Tramontina | B0D28VCJ8N</c:v>
                </c:pt>
                <c:pt idx="451">
                  <c:v>Tramontina | B0D28VDQ8P</c:v>
                </c:pt>
                <c:pt idx="452">
                  <c:v>Tramontina | B0D28VFM74</c:v>
                </c:pt>
                <c:pt idx="453">
                  <c:v>Tramontina | B0D28VVKC7</c:v>
                </c:pt>
                <c:pt idx="454">
                  <c:v>Tramontina | B0D28VZ1RM</c:v>
                </c:pt>
                <c:pt idx="455">
                  <c:v>Tramontina | B0D28W8QVL</c:v>
                </c:pt>
                <c:pt idx="456">
                  <c:v>Tramontina | B0D28W9DVM</c:v>
                </c:pt>
                <c:pt idx="457">
                  <c:v>Tramontina | B0D28WBQM7</c:v>
                </c:pt>
                <c:pt idx="458">
                  <c:v>Tramontina | B0D28WYDTS</c:v>
                </c:pt>
                <c:pt idx="459">
                  <c:v>Tramontina | B0D28WZRL3</c:v>
                </c:pt>
                <c:pt idx="460">
                  <c:v>Tramontina | B0D28YRV38</c:v>
                </c:pt>
                <c:pt idx="461">
                  <c:v>Tramontina | B0D28Z5ZXJ</c:v>
                </c:pt>
                <c:pt idx="462">
                  <c:v>Tramontina | B0D291J35C</c:v>
                </c:pt>
                <c:pt idx="463">
                  <c:v>Tramontina | B0D291KSMZ</c:v>
                </c:pt>
                <c:pt idx="464">
                  <c:v>Tramontina | B0D29382T5</c:v>
                </c:pt>
                <c:pt idx="465">
                  <c:v>Tramontina | B0D293BM5G</c:v>
                </c:pt>
                <c:pt idx="466">
                  <c:v>Tramontina | B0D293RG4D</c:v>
                </c:pt>
                <c:pt idx="467">
                  <c:v>Tramontina | B0D295XB26</c:v>
                </c:pt>
                <c:pt idx="468">
                  <c:v>Tramontina | B0D297TQX7</c:v>
                </c:pt>
                <c:pt idx="469">
                  <c:v>Tramontina | B0D29836ZN</c:v>
                </c:pt>
                <c:pt idx="470">
                  <c:v>Tramontina | B0D29BB58Q</c:v>
                </c:pt>
                <c:pt idx="471">
                  <c:v>Tramontina | B0DCZ15VH9</c:v>
                </c:pt>
                <c:pt idx="472">
                  <c:v>Tramontina | B0DCZ2TG3Y</c:v>
                </c:pt>
                <c:pt idx="473">
                  <c:v>Tramontina | B0DCZ34XD1</c:v>
                </c:pt>
                <c:pt idx="474">
                  <c:v>Tramontina | B0DCZ6ZBCJ</c:v>
                </c:pt>
                <c:pt idx="475">
                  <c:v>Tramontina | B0DCZ7TTSG</c:v>
                </c:pt>
                <c:pt idx="476">
                  <c:v>Tramontina | B0DCZ7V7B1</c:v>
                </c:pt>
                <c:pt idx="477">
                  <c:v>Tramontina | B0DCZ7VFDM</c:v>
                </c:pt>
                <c:pt idx="478">
                  <c:v>Tramontina | B0DCZ8Q28S</c:v>
                </c:pt>
                <c:pt idx="479">
                  <c:v>Tramontina | B0DCZCDYNH</c:v>
                </c:pt>
                <c:pt idx="480">
                  <c:v>Tramontina | B0DCZCLBBB</c:v>
                </c:pt>
                <c:pt idx="481">
                  <c:v>Tramontina | B0DCZCQJZF</c:v>
                </c:pt>
                <c:pt idx="482">
                  <c:v>Tramontina | B0DCZD5B9R</c:v>
                </c:pt>
                <c:pt idx="483">
                  <c:v>Tramontina | B0DFQ5W2D3</c:v>
                </c:pt>
                <c:pt idx="484">
                  <c:v>Tramontina | B0DFQ6N4FS</c:v>
                </c:pt>
                <c:pt idx="485">
                  <c:v>Tramontina | B0DFQ7K9H3</c:v>
                </c:pt>
                <c:pt idx="486">
                  <c:v>Tramontina | B0DG5VB3G2</c:v>
                </c:pt>
                <c:pt idx="487">
                  <c:v>Tramontina | B0DG8LBTL6</c:v>
                </c:pt>
                <c:pt idx="488">
                  <c:v>Tramontina | B0DG8M5YBH</c:v>
                </c:pt>
                <c:pt idx="489">
                  <c:v>Tramontina | B0DJNMPTT2</c:v>
                </c:pt>
                <c:pt idx="490">
                  <c:v>Tramontina | B0DJNP6CG4</c:v>
                </c:pt>
                <c:pt idx="491">
                  <c:v>Tramontina | B0DMFFDHGL</c:v>
                </c:pt>
                <c:pt idx="492">
                  <c:v>Tramontina | B0DMFG3JKB</c:v>
                </c:pt>
                <c:pt idx="493">
                  <c:v>Tramontina | B0DS2GZ41X</c:v>
                </c:pt>
                <c:pt idx="494">
                  <c:v>Tramontina | B0DS2HP4G3</c:v>
                </c:pt>
                <c:pt idx="495">
                  <c:v>Tramontina | B0DS2K3HB1</c:v>
                </c:pt>
                <c:pt idx="496">
                  <c:v>Tramontina | B0DS2N41S5</c:v>
                </c:pt>
                <c:pt idx="497">
                  <c:v>Tramontina | B0DS57BVPS</c:v>
                </c:pt>
                <c:pt idx="498">
                  <c:v>Tramontina | B0DS57SF13</c:v>
                </c:pt>
                <c:pt idx="499">
                  <c:v>Tramontina | B0DS58K1F3</c:v>
                </c:pt>
                <c:pt idx="500">
                  <c:v>Tramontina | B0DS58KGZ7</c:v>
                </c:pt>
                <c:pt idx="501">
                  <c:v>Tramontina | B0DS59M8V1</c:v>
                </c:pt>
                <c:pt idx="502">
                  <c:v>Tramontina | B0DS5C7QZB</c:v>
                </c:pt>
                <c:pt idx="503">
                  <c:v>Tramontina | B0DS5DNVC4</c:v>
                </c:pt>
                <c:pt idx="504">
                  <c:v>Tramontina | B0DS5K4JBH</c:v>
                </c:pt>
                <c:pt idx="505">
                  <c:v>Tramontina | B0DS5M383J</c:v>
                </c:pt>
                <c:pt idx="506">
                  <c:v>Tramontina | B0DS5SF8L9</c:v>
                </c:pt>
                <c:pt idx="507">
                  <c:v>Tramontina | B0DS5XRPKF</c:v>
                </c:pt>
                <c:pt idx="508">
                  <c:v>Tramontina | B0DS5YZ7CF</c:v>
                </c:pt>
                <c:pt idx="509">
                  <c:v>Tramontina | B0DS61W229</c:v>
                </c:pt>
                <c:pt idx="510">
                  <c:v>Tramontina | B0DS642ZF6</c:v>
                </c:pt>
                <c:pt idx="511">
                  <c:v>Tramontina | B0DS64X9C2</c:v>
                </c:pt>
                <c:pt idx="512">
                  <c:v>Tramontina | B0DSVQH32B</c:v>
                </c:pt>
                <c:pt idx="513">
                  <c:v>Tramontina | B0F3XW6T5S</c:v>
                </c:pt>
                <c:pt idx="514">
                  <c:v>Tramontina | B0F47ZH5LJ</c:v>
                </c:pt>
                <c:pt idx="515">
                  <c:v>Tramontina | B0F49CRSTP</c:v>
                </c:pt>
                <c:pt idx="516">
                  <c:v>Tramontina | B0F9NZVCB2</c:v>
                </c:pt>
                <c:pt idx="517">
                  <c:v>Tramontina | B0F9P18FS8</c:v>
                </c:pt>
                <c:pt idx="518">
                  <c:v>Tramontina | B0F9P18JR5</c:v>
                </c:pt>
                <c:pt idx="519">
                  <c:v>Tramontina | B0F9P1MZYS</c:v>
                </c:pt>
                <c:pt idx="520">
                  <c:v>Tramontina | B0F9P2RNJK</c:v>
                </c:pt>
                <c:pt idx="521">
                  <c:v>Tramontina | B0F9P2TFMC</c:v>
                </c:pt>
                <c:pt idx="522">
                  <c:v>Tramontina | B0F9P2WJVQ</c:v>
                </c:pt>
                <c:pt idx="523">
                  <c:v>Tramontina | B0F9P32KNR</c:v>
                </c:pt>
                <c:pt idx="524">
                  <c:v>Tramontina | B0F9P39X6S</c:v>
                </c:pt>
                <c:pt idx="525">
                  <c:v>Tramontina | B0F9P4FG11</c:v>
                </c:pt>
                <c:pt idx="526">
                  <c:v>Tramontina | B0F9P4Z43Z</c:v>
                </c:pt>
                <c:pt idx="527">
                  <c:v>Tramontina | B0FCFTC7QX</c:v>
                </c:pt>
                <c:pt idx="528">
                  <c:v>Tramontina | B0FCFVP1FT</c:v>
                </c:pt>
                <c:pt idx="529">
                  <c:v>Tramontina | B0FCG19T1D</c:v>
                </c:pt>
                <c:pt idx="530">
                  <c:v>Tramontina | B0FCG1PJ68</c:v>
                </c:pt>
                <c:pt idx="531">
                  <c:v>Tramontina | B0FCG297S5</c:v>
                </c:pt>
                <c:pt idx="532">
                  <c:v>Tramontina | B0FCG2CNZF</c:v>
                </c:pt>
                <c:pt idx="533">
                  <c:v>Tramontina | B0FCG2PXQY</c:v>
                </c:pt>
                <c:pt idx="534">
                  <c:v>Tramontina | B0FCG42QY4</c:v>
                </c:pt>
                <c:pt idx="535">
                  <c:v>Tramontina | B0FCG4K44T</c:v>
                </c:pt>
                <c:pt idx="536">
                  <c:v>Tramontina | B0FDL776T6</c:v>
                </c:pt>
                <c:pt idx="537">
                  <c:v>Trishna | B0F92G1F8T</c:v>
                </c:pt>
                <c:pt idx="538">
                  <c:v>Trishna | B0F92G2FT9</c:v>
                </c:pt>
                <c:pt idx="539">
                  <c:v>Trishna | B0F92G423R</c:v>
                </c:pt>
                <c:pt idx="540">
                  <c:v>Trishna | B0F92HCLBG</c:v>
                </c:pt>
                <c:pt idx="541">
                  <c:v>Trishna | B0F92HKPN6</c:v>
                </c:pt>
                <c:pt idx="542">
                  <c:v>Trishna | B0F99J85QL</c:v>
                </c:pt>
                <c:pt idx="543">
                  <c:v>Trishna | B0F9KLL9N4</c:v>
                </c:pt>
                <c:pt idx="544">
                  <c:v>Trishna | B0FDGDNDQL</c:v>
                </c:pt>
                <c:pt idx="545">
                  <c:v>Trishna | B0FDGDWR6R</c:v>
                </c:pt>
                <c:pt idx="546">
                  <c:v>UrbanNest | B0FBKC1S1Y</c:v>
                </c:pt>
                <c:pt idx="547">
                  <c:v>UrbanNest | B0FBKCPG48</c:v>
                </c:pt>
                <c:pt idx="548">
                  <c:v>UrbanNest | B0FF9GDDV7</c:v>
                </c:pt>
                <c:pt idx="549">
                  <c:v>UrbanNest | B0FF9JZBDM</c:v>
                </c:pt>
                <c:pt idx="550">
                  <c:v>Usha | B00GHL8VP2</c:v>
                </c:pt>
                <c:pt idx="551">
                  <c:v>Usha | B01JURC7MW</c:v>
                </c:pt>
                <c:pt idx="552">
                  <c:v>Usha | B07QY3L2BT</c:v>
                </c:pt>
                <c:pt idx="553">
                  <c:v>Usha | B089FFP18T</c:v>
                </c:pt>
                <c:pt idx="554">
                  <c:v>Usha | B08JD46YCH</c:v>
                </c:pt>
                <c:pt idx="555">
                  <c:v>Usha | B09DYRKBYP</c:v>
                </c:pt>
                <c:pt idx="556">
                  <c:v>Usha | B09NBYVK2Z</c:v>
                </c:pt>
                <c:pt idx="557">
                  <c:v>Usha | B0BN5XGXLV</c:v>
                </c:pt>
                <c:pt idx="558">
                  <c:v>Victorinox | B0001GS19A</c:v>
                </c:pt>
                <c:pt idx="559">
                  <c:v>Victorinox | B0001GS19K</c:v>
                </c:pt>
                <c:pt idx="560">
                  <c:v>Victorinox | B0001GS19U</c:v>
                </c:pt>
                <c:pt idx="561">
                  <c:v>Victorinox | B0001P14OU</c:v>
                </c:pt>
                <c:pt idx="562">
                  <c:v>Victorinox | B0001P14WC</c:v>
                </c:pt>
                <c:pt idx="563">
                  <c:v>Victorinox | B0001P14X6</c:v>
                </c:pt>
                <c:pt idx="564">
                  <c:v>Victorinox | B0001P151M</c:v>
                </c:pt>
                <c:pt idx="565">
                  <c:v>Victorinox | B0001P151W</c:v>
                </c:pt>
                <c:pt idx="566">
                  <c:v>Victorinox | B0001P154Y</c:v>
                </c:pt>
                <c:pt idx="567">
                  <c:v>Victorinox | B0001P155I</c:v>
                </c:pt>
                <c:pt idx="568">
                  <c:v>Victorinox | B0001P155S</c:v>
                </c:pt>
                <c:pt idx="569">
                  <c:v>Victorinox | B0001P15CG</c:v>
                </c:pt>
                <c:pt idx="570">
                  <c:v>Victorinox | B0001P15DK</c:v>
                </c:pt>
                <c:pt idx="571">
                  <c:v>Victorinox | B0001P15EO</c:v>
                </c:pt>
                <c:pt idx="572">
                  <c:v>Victorinox | B0001P15JY</c:v>
                </c:pt>
                <c:pt idx="573">
                  <c:v>Victorinox | B0002HPHOU</c:v>
                </c:pt>
                <c:pt idx="574">
                  <c:v>Victorinox | B0002IK7XU</c:v>
                </c:pt>
                <c:pt idx="575">
                  <c:v>Victorinox | B0006FOC4Y</c:v>
                </c:pt>
                <c:pt idx="576">
                  <c:v>Victorinox | B0009XVCTG</c:v>
                </c:pt>
                <c:pt idx="577">
                  <c:v>Victorinox | B000AR79R0</c:v>
                </c:pt>
                <c:pt idx="578">
                  <c:v>Victorinox | B000AR79TS</c:v>
                </c:pt>
                <c:pt idx="579">
                  <c:v>Victorinox | B000AR79UC</c:v>
                </c:pt>
                <c:pt idx="580">
                  <c:v>Victorinox | B000IAZBTW</c:v>
                </c:pt>
                <c:pt idx="581">
                  <c:v>Victorinox | B000IAZC3M</c:v>
                </c:pt>
                <c:pt idx="582">
                  <c:v>Victorinox | B000IAZC3W</c:v>
                </c:pt>
                <c:pt idx="583">
                  <c:v>Victorinox | B000IAZC46</c:v>
                </c:pt>
                <c:pt idx="584">
                  <c:v>Victorinox | B000IAZCCI</c:v>
                </c:pt>
                <c:pt idx="585">
                  <c:v>Victorinox | B000IAZCJQ</c:v>
                </c:pt>
                <c:pt idx="586">
                  <c:v>Victorinox | B000IAZCZU</c:v>
                </c:pt>
                <c:pt idx="587">
                  <c:v>Victorinox | B000IAZDEA</c:v>
                </c:pt>
                <c:pt idx="588">
                  <c:v>Victorinox | B000MLQOX4</c:v>
                </c:pt>
                <c:pt idx="589">
                  <c:v>Victorinox | B000MLR5VY</c:v>
                </c:pt>
                <c:pt idx="590">
                  <c:v>Victorinox | B000MLS6HQ</c:v>
                </c:pt>
                <c:pt idx="591">
                  <c:v>Victorinox | B000MLS6Y4</c:v>
                </c:pt>
                <c:pt idx="592">
                  <c:v>Victorinox | B000MLU5VQ</c:v>
                </c:pt>
                <c:pt idx="593">
                  <c:v>Victorinox | B000MLU73W</c:v>
                </c:pt>
                <c:pt idx="594">
                  <c:v>Victorinox | B000MLU8SQ</c:v>
                </c:pt>
                <c:pt idx="595">
                  <c:v>Victorinox | B000MLUNEU</c:v>
                </c:pt>
                <c:pt idx="596">
                  <c:v>Victorinox | B000MLXVNU</c:v>
                </c:pt>
                <c:pt idx="597">
                  <c:v>Victorinox | B000WL8DME</c:v>
                </c:pt>
                <c:pt idx="598">
                  <c:v>Victorinox | B000WL8DNI</c:v>
                </c:pt>
                <c:pt idx="599">
                  <c:v>Victorinox | B000WL8DOW</c:v>
                </c:pt>
                <c:pt idx="600">
                  <c:v>Victorinox | B000WLA868</c:v>
                </c:pt>
                <c:pt idx="601">
                  <c:v>Victorinox | B000WLA87C</c:v>
                </c:pt>
                <c:pt idx="602">
                  <c:v>Victorinox | B000WLA87W</c:v>
                </c:pt>
                <c:pt idx="603">
                  <c:v>Victorinox | B000WLBNI0</c:v>
                </c:pt>
                <c:pt idx="604">
                  <c:v>Victorinox | B000WLDOVY</c:v>
                </c:pt>
                <c:pt idx="605">
                  <c:v>Victorinox | B000WLDOW8</c:v>
                </c:pt>
                <c:pt idx="606">
                  <c:v>Victorinox | B000WLDOXM</c:v>
                </c:pt>
                <c:pt idx="607">
                  <c:v>Victorinox | B000WLFNK4</c:v>
                </c:pt>
                <c:pt idx="608">
                  <c:v>Victorinox | B000WLFNL8</c:v>
                </c:pt>
                <c:pt idx="609">
                  <c:v>Victorinox | B000WLFNLI</c:v>
                </c:pt>
                <c:pt idx="610">
                  <c:v>Victorinox | B0012MBCM0</c:v>
                </c:pt>
                <c:pt idx="611">
                  <c:v>Victorinox | B00171SYU4</c:v>
                </c:pt>
                <c:pt idx="612">
                  <c:v>Victorinox | B001KTTKQU</c:v>
                </c:pt>
                <c:pt idx="613">
                  <c:v>Victorinox | B001OUDOY4</c:v>
                </c:pt>
                <c:pt idx="614">
                  <c:v>Victorinox | B001U527XW</c:v>
                </c:pt>
                <c:pt idx="615">
                  <c:v>Victorinox | B001U53N4E</c:v>
                </c:pt>
                <c:pt idx="616">
                  <c:v>Victorinox | B001U54XZC</c:v>
                </c:pt>
                <c:pt idx="617">
                  <c:v>Victorinox | B001U54YBU</c:v>
                </c:pt>
                <c:pt idx="618">
                  <c:v>Victorinox | B001U54YHY</c:v>
                </c:pt>
                <c:pt idx="619">
                  <c:v>Victorinox | B001U54YV0</c:v>
                </c:pt>
                <c:pt idx="620">
                  <c:v>Victorinox | B001U5516M</c:v>
                </c:pt>
                <c:pt idx="621">
                  <c:v>Victorinox | B001U57228</c:v>
                </c:pt>
                <c:pt idx="622">
                  <c:v>Victorinox | B001U5B4KY</c:v>
                </c:pt>
                <c:pt idx="623">
                  <c:v>Victorinox | B001U5B63E</c:v>
                </c:pt>
                <c:pt idx="624">
                  <c:v>Victorinox | B001X5A998</c:v>
                </c:pt>
                <c:pt idx="625">
                  <c:v>Victorinox | B002H3WAU6</c:v>
                </c:pt>
                <c:pt idx="626">
                  <c:v>Victorinox | B002OBOG9Y</c:v>
                </c:pt>
                <c:pt idx="627">
                  <c:v>Victorinox | B002YOFZS2</c:v>
                </c:pt>
                <c:pt idx="628">
                  <c:v>Victorinox | B0031NG9CG</c:v>
                </c:pt>
                <c:pt idx="629">
                  <c:v>Victorinox | B0045OL2GI</c:v>
                </c:pt>
                <c:pt idx="630">
                  <c:v>Victorinox | B004QUZ1ZO</c:v>
                </c:pt>
                <c:pt idx="631">
                  <c:v>Victorinox | B0050DKC3W</c:v>
                </c:pt>
                <c:pt idx="632">
                  <c:v>Victorinox | B0050DL5SI</c:v>
                </c:pt>
                <c:pt idx="633">
                  <c:v>Victorinox | B0050DL74U</c:v>
                </c:pt>
                <c:pt idx="634">
                  <c:v>Victorinox | B0050DLBPA</c:v>
                </c:pt>
                <c:pt idx="635">
                  <c:v>Victorinox | B0050DLDJE</c:v>
                </c:pt>
                <c:pt idx="636">
                  <c:v>Victorinox | B0050DLERU</c:v>
                </c:pt>
                <c:pt idx="637">
                  <c:v>Victorinox | B0052C20NQ</c:v>
                </c:pt>
                <c:pt idx="638">
                  <c:v>Victorinox | B0052C20RM</c:v>
                </c:pt>
                <c:pt idx="639">
                  <c:v>Victorinox | B0052C20SG</c:v>
                </c:pt>
                <c:pt idx="640">
                  <c:v>Victorinox | B0052C20WM</c:v>
                </c:pt>
                <c:pt idx="641">
                  <c:v>Victorinox | B0052C211C</c:v>
                </c:pt>
                <c:pt idx="642">
                  <c:v>Victorinox | B0052C213A</c:v>
                </c:pt>
                <c:pt idx="643">
                  <c:v>Victorinox | B0052C216M</c:v>
                </c:pt>
                <c:pt idx="644">
                  <c:v>Victorinox | B0052C2180</c:v>
                </c:pt>
                <c:pt idx="645">
                  <c:v>Victorinox | B0052C219E</c:v>
                </c:pt>
                <c:pt idx="646">
                  <c:v>Victorinox | B0052C21AI</c:v>
                </c:pt>
                <c:pt idx="647">
                  <c:v>Victorinox | B0052C21CG</c:v>
                </c:pt>
                <c:pt idx="648">
                  <c:v>Victorinox | B0052C21EE</c:v>
                </c:pt>
                <c:pt idx="649">
                  <c:v>Victorinox | B0052C21HG</c:v>
                </c:pt>
                <c:pt idx="650">
                  <c:v>Victorinox | B0052C21KS</c:v>
                </c:pt>
                <c:pt idx="651">
                  <c:v>Victorinox | B0061SWV8Y</c:v>
                </c:pt>
                <c:pt idx="652">
                  <c:v>Victorinox | B007R2LD1E</c:v>
                </c:pt>
                <c:pt idx="653">
                  <c:v>Victorinox | B009M5S0CO</c:v>
                </c:pt>
                <c:pt idx="654">
                  <c:v>Victorinox | B009M622B8</c:v>
                </c:pt>
                <c:pt idx="655">
                  <c:v>Victorinox | B009M62SP8</c:v>
                </c:pt>
                <c:pt idx="656">
                  <c:v>Victorinox | B009M64C7U</c:v>
                </c:pt>
                <c:pt idx="657">
                  <c:v>Victorinox | B00ADJP2PG</c:v>
                </c:pt>
                <c:pt idx="658">
                  <c:v>Victorinox | B00ADJQUBQ</c:v>
                </c:pt>
                <c:pt idx="659">
                  <c:v>Victorinox | B00BMTWS9E</c:v>
                </c:pt>
                <c:pt idx="660">
                  <c:v>Victorinox | B00EYDTV86</c:v>
                </c:pt>
                <c:pt idx="661">
                  <c:v>Victorinox | B00F9H28I6</c:v>
                </c:pt>
                <c:pt idx="662">
                  <c:v>Victorinox | B00H4IEICW</c:v>
                </c:pt>
                <c:pt idx="663">
                  <c:v>Victorinox | B00K3LGRAS</c:v>
                </c:pt>
                <c:pt idx="664">
                  <c:v>Victorinox | B00K3LH25C</c:v>
                </c:pt>
                <c:pt idx="665">
                  <c:v>Victorinox | B00K3LH4OQ</c:v>
                </c:pt>
                <c:pt idx="666">
                  <c:v>Victorinox | B00K3LHGXK</c:v>
                </c:pt>
                <c:pt idx="667">
                  <c:v>Victorinox | B00L7TI3J8</c:v>
                </c:pt>
                <c:pt idx="668">
                  <c:v>Victorinox | B00LO8K1RO</c:v>
                </c:pt>
                <c:pt idx="669">
                  <c:v>Victorinox | B00LO8MUB4</c:v>
                </c:pt>
                <c:pt idx="670">
                  <c:v>Victorinox | B00LO8QMYA</c:v>
                </c:pt>
                <c:pt idx="671">
                  <c:v>Victorinox | B00NLB4BNC</c:v>
                </c:pt>
                <c:pt idx="672">
                  <c:v>Victorinox | B00URUVWXM</c:v>
                </c:pt>
                <c:pt idx="673">
                  <c:v>Victorinox | B00WEHFMZU</c:v>
                </c:pt>
                <c:pt idx="674">
                  <c:v>Victorinox | B00WEHFNAO</c:v>
                </c:pt>
                <c:pt idx="675">
                  <c:v>Victorinox | B00WEHFU16</c:v>
                </c:pt>
                <c:pt idx="676">
                  <c:v>Victorinox | B00WEHFU3O</c:v>
                </c:pt>
                <c:pt idx="677">
                  <c:v>Victorinox | B00WEHILRG</c:v>
                </c:pt>
                <c:pt idx="678">
                  <c:v>Victorinox | B01080UC6S</c:v>
                </c:pt>
                <c:pt idx="679">
                  <c:v>Victorinox | B01080WAOA</c:v>
                </c:pt>
                <c:pt idx="680">
                  <c:v>Victorinox | B01080YJ0I</c:v>
                </c:pt>
                <c:pt idx="681">
                  <c:v>Victorinox | B011L8AOAK</c:v>
                </c:pt>
                <c:pt idx="682">
                  <c:v>Victorinox | B01C8LZO6S</c:v>
                </c:pt>
                <c:pt idx="683">
                  <c:v>Victorinox | B01GC603SO</c:v>
                </c:pt>
                <c:pt idx="684">
                  <c:v>Victorinox | B01GHTOPNK</c:v>
                </c:pt>
                <c:pt idx="685">
                  <c:v>Victorinox | B01GHTVX9E</c:v>
                </c:pt>
                <c:pt idx="686">
                  <c:v>Victorinox | B01HB8XFCS</c:v>
                </c:pt>
                <c:pt idx="687">
                  <c:v>Victorinox | B01HBCGIJQ</c:v>
                </c:pt>
                <c:pt idx="688">
                  <c:v>Victorinox | B01LZ5KBCM</c:v>
                </c:pt>
                <c:pt idx="689">
                  <c:v>Victorinox | B01M143AH0</c:v>
                </c:pt>
                <c:pt idx="690">
                  <c:v>Victorinox | B01N3ON6Z9</c:v>
                </c:pt>
                <c:pt idx="691">
                  <c:v>Victorinox | B01N8PVRQC</c:v>
                </c:pt>
                <c:pt idx="692">
                  <c:v>Victorinox | B06XCT9GJT</c:v>
                </c:pt>
                <c:pt idx="693">
                  <c:v>Victorinox | B06XD5G5YZ</c:v>
                </c:pt>
                <c:pt idx="694">
                  <c:v>Victorinox | B06XDG4HFS</c:v>
                </c:pt>
                <c:pt idx="695">
                  <c:v>Victorinox | B06XDG76PL</c:v>
                </c:pt>
                <c:pt idx="696">
                  <c:v>Victorinox | B06XRGV1X1</c:v>
                </c:pt>
                <c:pt idx="697">
                  <c:v>Victorinox | B06XRXDKXK</c:v>
                </c:pt>
                <c:pt idx="698">
                  <c:v>Victorinox | B0716HNVSB</c:v>
                </c:pt>
                <c:pt idx="699">
                  <c:v>Victorinox | B071CLFD1Z</c:v>
                </c:pt>
                <c:pt idx="700">
                  <c:v>Victorinox | B071YSJBW1</c:v>
                </c:pt>
                <c:pt idx="701">
                  <c:v>Victorinox | B071YZCZZZ</c:v>
                </c:pt>
                <c:pt idx="702">
                  <c:v>Victorinox | B072HMFLPH</c:v>
                </c:pt>
                <c:pt idx="703">
                  <c:v>Victorinox | B0733K92QH</c:v>
                </c:pt>
                <c:pt idx="704">
                  <c:v>Victorinox | B073FWNVRD</c:v>
                </c:pt>
                <c:pt idx="705">
                  <c:v>Victorinox | B077FV45Q2</c:v>
                </c:pt>
                <c:pt idx="706">
                  <c:v>Victorinox | B07B87LBTQ</c:v>
                </c:pt>
                <c:pt idx="707">
                  <c:v>Victorinox | B07BNZ15LG</c:v>
                </c:pt>
                <c:pt idx="708">
                  <c:v>Victorinox | B07CP64J9D</c:v>
                </c:pt>
                <c:pt idx="709">
                  <c:v>Victorinox | B07FS8Y3G4</c:v>
                </c:pt>
                <c:pt idx="710">
                  <c:v>Victorinox | B07HWWBCMG</c:v>
                </c:pt>
                <c:pt idx="711">
                  <c:v>Victorinox | B07HX4KYD5</c:v>
                </c:pt>
                <c:pt idx="712">
                  <c:v>Victorinox | B07PFVR3VD</c:v>
                </c:pt>
                <c:pt idx="713">
                  <c:v>Victorinox | B07PFWLDNM</c:v>
                </c:pt>
                <c:pt idx="714">
                  <c:v>Victorinox | B07QMB46QB</c:v>
                </c:pt>
                <c:pt idx="715">
                  <c:v>Victorinox | B07QPCF9BM</c:v>
                </c:pt>
                <c:pt idx="716">
                  <c:v>Victorinox | B07QQGW2Y4</c:v>
                </c:pt>
                <c:pt idx="717">
                  <c:v>Victorinox | B07QRHXGH9</c:v>
                </c:pt>
                <c:pt idx="718">
                  <c:v>Victorinox | B07QZZV5MK</c:v>
                </c:pt>
                <c:pt idx="719">
                  <c:v>Victorinox | B07V9WNFBK</c:v>
                </c:pt>
                <c:pt idx="720">
                  <c:v>Victorinox | B07WGG5SNR</c:v>
                </c:pt>
                <c:pt idx="721">
                  <c:v>Victorinox | B07XM8WTPY</c:v>
                </c:pt>
                <c:pt idx="722">
                  <c:v>Victorinox | B07YX6MGN3</c:v>
                </c:pt>
                <c:pt idx="723">
                  <c:v>Victorinox | B07Z5J8QST</c:v>
                </c:pt>
                <c:pt idx="724">
                  <c:v>Victorinox | B07Z5JH8TR</c:v>
                </c:pt>
                <c:pt idx="725">
                  <c:v>Victorinox | B07Z5JM18F</c:v>
                </c:pt>
                <c:pt idx="726">
                  <c:v>Victorinox | B07Z5JPFV8</c:v>
                </c:pt>
                <c:pt idx="727">
                  <c:v>Victorinox | B0811XRGRX</c:v>
                </c:pt>
                <c:pt idx="728">
                  <c:v>Victorinox | B08123T913</c:v>
                </c:pt>
                <c:pt idx="729">
                  <c:v>Victorinox | B081254WRR</c:v>
                </c:pt>
                <c:pt idx="730">
                  <c:v>Victorinox | B0813GVX4Y</c:v>
                </c:pt>
                <c:pt idx="731">
                  <c:v>Victorinox | B081Z7P99L</c:v>
                </c:pt>
                <c:pt idx="732">
                  <c:v>Victorinox | B086CW7514</c:v>
                </c:pt>
                <c:pt idx="733">
                  <c:v>Victorinox | B086DC88JY</c:v>
                </c:pt>
                <c:pt idx="734">
                  <c:v>Victorinox | B086MKH3NZ</c:v>
                </c:pt>
                <c:pt idx="735">
                  <c:v>Victorinox | B087Z159GJ</c:v>
                </c:pt>
                <c:pt idx="736">
                  <c:v>Victorinox | B0888X2ZDK</c:v>
                </c:pt>
                <c:pt idx="737">
                  <c:v>Victorinox | B08BJ41QWH</c:v>
                </c:pt>
                <c:pt idx="738">
                  <c:v>Victorinox | B08BJ4755W</c:v>
                </c:pt>
                <c:pt idx="739">
                  <c:v>Victorinox | B08BJ4LNFV</c:v>
                </c:pt>
                <c:pt idx="740">
                  <c:v>Victorinox | B08BK1GMBQ</c:v>
                </c:pt>
                <c:pt idx="741">
                  <c:v>Victorinox | B08BK316H6</c:v>
                </c:pt>
                <c:pt idx="742">
                  <c:v>Victorinox | B08R7KYCP5</c:v>
                </c:pt>
                <c:pt idx="743">
                  <c:v>Victorinox | B092DV68H9</c:v>
                </c:pt>
                <c:pt idx="744">
                  <c:v>Victorinox | B092DVSKF8</c:v>
                </c:pt>
                <c:pt idx="745">
                  <c:v>Victorinox | B092DVYH5X</c:v>
                </c:pt>
                <c:pt idx="746">
                  <c:v>Victorinox | B092DW26LM</c:v>
                </c:pt>
                <c:pt idx="747">
                  <c:v>Victorinox | B092DW4VDR</c:v>
                </c:pt>
                <c:pt idx="748">
                  <c:v>Victorinox | B092DWP4MJ</c:v>
                </c:pt>
                <c:pt idx="749">
                  <c:v>Victorinox | B092DX66RC</c:v>
                </c:pt>
                <c:pt idx="750">
                  <c:v>Victorinox | B092DX6L49</c:v>
                </c:pt>
                <c:pt idx="751">
                  <c:v>Victorinox | B092DXBBXG</c:v>
                </c:pt>
                <c:pt idx="752">
                  <c:v>Victorinox | B092DXFJYZ</c:v>
                </c:pt>
                <c:pt idx="753">
                  <c:v>Victorinox | B092DXJTQ6</c:v>
                </c:pt>
                <c:pt idx="754">
                  <c:v>Victorinox | B092DXP2KM</c:v>
                </c:pt>
                <c:pt idx="755">
                  <c:v>Victorinox | B092DY7TBD</c:v>
                </c:pt>
                <c:pt idx="756">
                  <c:v>Victorinox | B092DYJM2Q</c:v>
                </c:pt>
                <c:pt idx="757">
                  <c:v>Victorinox | B092DYYBSM</c:v>
                </c:pt>
                <c:pt idx="758">
                  <c:v>Victorinox | B092DZ1VK5</c:v>
                </c:pt>
                <c:pt idx="759">
                  <c:v>Victorinox | B092DZCM42</c:v>
                </c:pt>
                <c:pt idx="760">
                  <c:v>Victorinox | B092F5P2QZ</c:v>
                </c:pt>
                <c:pt idx="761">
                  <c:v>Victorinox | B092PZBFMD</c:v>
                </c:pt>
                <c:pt idx="762">
                  <c:v>Victorinox | B092ZMQ6RV</c:v>
                </c:pt>
                <c:pt idx="763">
                  <c:v>Victorinox | B092ZMXZHT</c:v>
                </c:pt>
                <c:pt idx="764">
                  <c:v>Victorinox | B092ZNM5J1</c:v>
                </c:pt>
                <c:pt idx="765">
                  <c:v>Victorinox | B0936B6RND</c:v>
                </c:pt>
                <c:pt idx="766">
                  <c:v>Victorinox | B0936KKLXP</c:v>
                </c:pt>
                <c:pt idx="767">
                  <c:v>Victorinox | B094W93RCZ</c:v>
                </c:pt>
                <c:pt idx="768">
                  <c:v>Victorinox | B096YWY9TM</c:v>
                </c:pt>
                <c:pt idx="769">
                  <c:v>Victorinox | B097YR2JDJ</c:v>
                </c:pt>
                <c:pt idx="770">
                  <c:v>Victorinox | B099NQNSR3</c:v>
                </c:pt>
                <c:pt idx="771">
                  <c:v>Victorinox | B099NSQ78V</c:v>
                </c:pt>
                <c:pt idx="772">
                  <c:v>Victorinox | B09BFY4W1R</c:v>
                </c:pt>
                <c:pt idx="773">
                  <c:v>Victorinox | B09BFY6438</c:v>
                </c:pt>
                <c:pt idx="774">
                  <c:v>Victorinox | B09BFYMC1N</c:v>
                </c:pt>
                <c:pt idx="775">
                  <c:v>Victorinox | B09BFZN8YY</c:v>
                </c:pt>
                <c:pt idx="776">
                  <c:v>Victorinox | B09BFZYYPY</c:v>
                </c:pt>
                <c:pt idx="777">
                  <c:v>Victorinox | B09BG1M6J2</c:v>
                </c:pt>
                <c:pt idx="778">
                  <c:v>Victorinox | B09BJJ761Z</c:v>
                </c:pt>
                <c:pt idx="779">
                  <c:v>Victorinox | B09BZX97LM</c:v>
                </c:pt>
                <c:pt idx="780">
                  <c:v>Victorinox | B09G9PJZT7</c:v>
                </c:pt>
                <c:pt idx="781">
                  <c:v>Victorinox | B09G9R8CJ9</c:v>
                </c:pt>
                <c:pt idx="782">
                  <c:v>Victorinox | B09GYPFNHR</c:v>
                </c:pt>
                <c:pt idx="783">
                  <c:v>Victorinox | B09GYQ4Z3W</c:v>
                </c:pt>
                <c:pt idx="784">
                  <c:v>Victorinox | B09GYQSQJL</c:v>
                </c:pt>
                <c:pt idx="785">
                  <c:v>Victorinox | B09GYQX2W2</c:v>
                </c:pt>
                <c:pt idx="786">
                  <c:v>Victorinox | B09GYRGSPM</c:v>
                </c:pt>
                <c:pt idx="787">
                  <c:v>Victorinox | B09GYRVG43</c:v>
                </c:pt>
                <c:pt idx="788">
                  <c:v>Victorinox | B09GYRW8F5</c:v>
                </c:pt>
                <c:pt idx="789">
                  <c:v>Victorinox | B09GYRZW4M</c:v>
                </c:pt>
                <c:pt idx="790">
                  <c:v>Victorinox | B09GYS2VX6</c:v>
                </c:pt>
                <c:pt idx="791">
                  <c:v>Victorinox | B09GYS4JJT</c:v>
                </c:pt>
                <c:pt idx="792">
                  <c:v>Victorinox | B09HXXR35M</c:v>
                </c:pt>
                <c:pt idx="793">
                  <c:v>Victorinox | B09NL74HF5</c:v>
                </c:pt>
                <c:pt idx="794">
                  <c:v>Victorinox | B09NL76JR9</c:v>
                </c:pt>
                <c:pt idx="795">
                  <c:v>Victorinox | B09NL788DG</c:v>
                </c:pt>
                <c:pt idx="796">
                  <c:v>Victorinox | B09NMW1443</c:v>
                </c:pt>
                <c:pt idx="797">
                  <c:v>Victorinox | B09PN1J7VY</c:v>
                </c:pt>
                <c:pt idx="798">
                  <c:v>Victorinox | B09PN1X2CH</c:v>
                </c:pt>
                <c:pt idx="799">
                  <c:v>Victorinox | B09PN2V36H</c:v>
                </c:pt>
                <c:pt idx="800">
                  <c:v>Victorinox | B09PN3156C</c:v>
                </c:pt>
                <c:pt idx="801">
                  <c:v>Victorinox | B09PN31652</c:v>
                </c:pt>
                <c:pt idx="802">
                  <c:v>Victorinox | B09Q57VQNP</c:v>
                </c:pt>
                <c:pt idx="803">
                  <c:v>Victorinox | B09QSYY9Q8</c:v>
                </c:pt>
                <c:pt idx="804">
                  <c:v>Victorinox | B09QT116JY</c:v>
                </c:pt>
                <c:pt idx="805">
                  <c:v>Victorinox | B09QT1H9NR</c:v>
                </c:pt>
                <c:pt idx="806">
                  <c:v>Victorinox | B09VCJS7QQ</c:v>
                </c:pt>
                <c:pt idx="807">
                  <c:v>Victorinox | B09XJG2V6S</c:v>
                </c:pt>
                <c:pt idx="808">
                  <c:v>Victorinox | B0BHZPDR2L</c:v>
                </c:pt>
                <c:pt idx="809">
                  <c:v>Victorinox | B0BHZPQCJQ</c:v>
                </c:pt>
                <c:pt idx="810">
                  <c:v>Victorinox | B0BHZQWXRQ</c:v>
                </c:pt>
                <c:pt idx="811">
                  <c:v>Victorinox | B0BHZRPYFW</c:v>
                </c:pt>
                <c:pt idx="812">
                  <c:v>Victorinox | B0BHZRZYK2</c:v>
                </c:pt>
                <c:pt idx="813">
                  <c:v>Victorinox | B0BW45M7B2</c:v>
                </c:pt>
                <c:pt idx="814">
                  <c:v>Victorinox | B0CD27PDHV</c:v>
                </c:pt>
                <c:pt idx="815">
                  <c:v>Victorinox | B0CPM34VZY</c:v>
                </c:pt>
                <c:pt idx="816">
                  <c:v>Victorinox | B0D1VG88MT</c:v>
                </c:pt>
                <c:pt idx="817">
                  <c:v>Victorinox | B0D1VJBXXT</c:v>
                </c:pt>
                <c:pt idx="818">
                  <c:v>Victorinox | B0DGG4NRHJ</c:v>
                </c:pt>
                <c:pt idx="819">
                  <c:v>Victorinox | B0DGG4QQJS</c:v>
                </c:pt>
                <c:pt idx="820">
                  <c:v>Victorinox | B0DGG5JTFP</c:v>
                </c:pt>
                <c:pt idx="821">
                  <c:v>Victorinox | B0DGG6FYVN</c:v>
                </c:pt>
                <c:pt idx="822">
                  <c:v>Victorinox | B0DGG6KJVK</c:v>
                </c:pt>
                <c:pt idx="823">
                  <c:v>Victorinox | B0DGG6R6HD</c:v>
                </c:pt>
                <c:pt idx="824">
                  <c:v>Victorinox | B0DGG6W2R6</c:v>
                </c:pt>
                <c:pt idx="825">
                  <c:v>Victorinox | B0DGG7BDYZ</c:v>
                </c:pt>
                <c:pt idx="826">
                  <c:v>Victorinox | B0DGG7FNNZ</c:v>
                </c:pt>
                <c:pt idx="827">
                  <c:v>Victorinox | B0DGG81GG3</c:v>
                </c:pt>
                <c:pt idx="828">
                  <c:v>Victorinox | B0DSP4LVHK</c:v>
                </c:pt>
                <c:pt idx="829">
                  <c:v>Victorinox | B0FGDMBV4B</c:v>
                </c:pt>
                <c:pt idx="830">
                  <c:v>Victorinox | B0FGDMC2JW</c:v>
                </c:pt>
                <c:pt idx="831">
                  <c:v>Victorinox | B0FGDMC42Y</c:v>
                </c:pt>
                <c:pt idx="832">
                  <c:v>Victorinox | B0FGDMG1TL</c:v>
                </c:pt>
                <c:pt idx="833">
                  <c:v>Victorinox | B0FGDNH4RH</c:v>
                </c:pt>
                <c:pt idx="834">
                  <c:v>Victorinox | B0FGDNQ9XJ</c:v>
                </c:pt>
                <c:pt idx="835">
                  <c:v>Victorinox | B0FGDNS96V</c:v>
                </c:pt>
                <c:pt idx="836">
                  <c:v>Victorinox | B0FGDNSDZR</c:v>
                </c:pt>
                <c:pt idx="837">
                  <c:v>Victorinox | B0FGDP2LHS</c:v>
                </c:pt>
                <c:pt idx="838">
                  <c:v>Victorinox | B0FGDP4CFM</c:v>
                </c:pt>
                <c:pt idx="839">
                  <c:v>Victorinox | B0FGDQ1TWZ</c:v>
                </c:pt>
                <c:pt idx="840">
                  <c:v>Victorinox | B0FGDQ9Y4K</c:v>
                </c:pt>
                <c:pt idx="841">
                  <c:v>Victorinox | B0FGDQHXKN</c:v>
                </c:pt>
                <c:pt idx="842">
                  <c:v>Victorinox | B0FGDQK1FK</c:v>
                </c:pt>
                <c:pt idx="843">
                  <c:v>Victorinox | B0FGDR69LX</c:v>
                </c:pt>
                <c:pt idx="844">
                  <c:v>Victorinox | B0FGDRJMZV</c:v>
                </c:pt>
                <c:pt idx="845">
                  <c:v>Victorinox | B0FGDRN7YC</c:v>
                </c:pt>
                <c:pt idx="846">
                  <c:v>Victorinox | B0FGDRP9HY</c:v>
                </c:pt>
                <c:pt idx="847">
                  <c:v>Victorinox | B0FHWBQYD8</c:v>
                </c:pt>
                <c:pt idx="848">
                  <c:v>Victorinox | B0FHWBR1KT</c:v>
                </c:pt>
                <c:pt idx="849">
                  <c:v>Victorinox | B0FHWBR3RJ</c:v>
                </c:pt>
                <c:pt idx="850">
                  <c:v>Victorinox | B0FHWBRMV5</c:v>
                </c:pt>
                <c:pt idx="851">
                  <c:v>Victorinox | B0FHWBRY1D</c:v>
                </c:pt>
                <c:pt idx="852">
                  <c:v>Victorinox | B0FHWBRYNZ</c:v>
                </c:pt>
                <c:pt idx="853">
                  <c:v>Victorinox | B0FHWBSW5G</c:v>
                </c:pt>
                <c:pt idx="854">
                  <c:v>Victorinox | B0FHWMNMC4</c:v>
                </c:pt>
                <c:pt idx="855">
                  <c:v>Victorinox | B0FHWN1C2W</c:v>
                </c:pt>
                <c:pt idx="856">
                  <c:v>Victorinox | B0FHWP6MRG</c:v>
                </c:pt>
                <c:pt idx="857">
                  <c:v>Victorinox | B0FHWP914S</c:v>
                </c:pt>
                <c:pt idx="858">
                  <c:v>Victorinox | B0FHWP9MHR</c:v>
                </c:pt>
                <c:pt idx="859">
                  <c:v>Victorinox | B0FHWPFWLJ</c:v>
                </c:pt>
                <c:pt idx="860">
                  <c:v>Victorinox | B0FHWPKDRV</c:v>
                </c:pt>
                <c:pt idx="861">
                  <c:v>Victorinox | B0FHWPLHQR</c:v>
                </c:pt>
                <c:pt idx="862">
                  <c:v>Victorinox | B0FHWPPVL9</c:v>
                </c:pt>
                <c:pt idx="863">
                  <c:v>Victorinox | B0FHWPS5FG</c:v>
                </c:pt>
                <c:pt idx="864">
                  <c:v>Victorinox | B0FHWPZ2CH</c:v>
                </c:pt>
                <c:pt idx="865">
                  <c:v>Victorinox | B0FHWPZHFW</c:v>
                </c:pt>
                <c:pt idx="866">
                  <c:v>Victorinox | B0FHWPZLZG</c:v>
                </c:pt>
                <c:pt idx="867">
                  <c:v>Victorinox | B0FHWQ8L2F</c:v>
                </c:pt>
                <c:pt idx="868">
                  <c:v>Victorinox | B0FHWQBLG9</c:v>
                </c:pt>
                <c:pt idx="869">
                  <c:v>Victorinox | B0FHWQF25M</c:v>
                </c:pt>
                <c:pt idx="870">
                  <c:v>Victorinox | B0FHWQGHPT</c:v>
                </c:pt>
                <c:pt idx="871">
                  <c:v>Victorinox | B0FHWQGYHG</c:v>
                </c:pt>
                <c:pt idx="872">
                  <c:v>Victorinox | B0FHWR9FJZ</c:v>
                </c:pt>
                <c:pt idx="873">
                  <c:v>Victorinox | B0FHWRMPBJ</c:v>
                </c:pt>
                <c:pt idx="874">
                  <c:v>Victorinox | B0FHWRPCGF</c:v>
                </c:pt>
                <c:pt idx="875">
                  <c:v>Victorinox | B0FHWT3XRH</c:v>
                </c:pt>
                <c:pt idx="876">
                  <c:v>Victorinox | B0FHWTQR88</c:v>
                </c:pt>
                <c:pt idx="877">
                  <c:v>Victorinox | B0FPMGBD6Y</c:v>
                </c:pt>
                <c:pt idx="878">
                  <c:v>Wenger | B000NONHYY</c:v>
                </c:pt>
                <c:pt idx="879">
                  <c:v>Wenger | B000NOR7PY</c:v>
                </c:pt>
                <c:pt idx="880">
                  <c:v>Wenger | B000VOC90Y</c:v>
                </c:pt>
                <c:pt idx="881">
                  <c:v>Wenger | B002V9R1NM</c:v>
                </c:pt>
                <c:pt idx="882">
                  <c:v>Wenger | B004RG25BK</c:v>
                </c:pt>
                <c:pt idx="883">
                  <c:v>Wenger | B01BE1G638</c:v>
                </c:pt>
                <c:pt idx="884">
                  <c:v>Wenger | B07895XQPH</c:v>
                </c:pt>
                <c:pt idx="885">
                  <c:v>Wenger | B07M8F2NBY</c:v>
                </c:pt>
                <c:pt idx="886">
                  <c:v>Wenger | B07PWH1F9Z</c:v>
                </c:pt>
                <c:pt idx="887">
                  <c:v>Wenger | B07QJGLHH5</c:v>
                </c:pt>
                <c:pt idx="888">
                  <c:v>Wenger | B085HNB17S</c:v>
                </c:pt>
                <c:pt idx="889">
                  <c:v>Wenger | B087KMCV5N</c:v>
                </c:pt>
                <c:pt idx="890">
                  <c:v>Wenger | B08XJGF45P</c:v>
                </c:pt>
                <c:pt idx="891">
                  <c:v>Wenger | B08XK53QCF</c:v>
                </c:pt>
                <c:pt idx="892">
                  <c:v>Wenger | B092ZNC9NJ</c:v>
                </c:pt>
                <c:pt idx="893">
                  <c:v>Wenger | B093BMV43C</c:v>
                </c:pt>
                <c:pt idx="894">
                  <c:v>Wenger | B09FFKTHFC</c:v>
                </c:pt>
                <c:pt idx="895">
                  <c:v>Wenger | B09JWK2D9K</c:v>
                </c:pt>
                <c:pt idx="896">
                  <c:v>Wenger | B09JWK57BQ</c:v>
                </c:pt>
                <c:pt idx="897">
                  <c:v>Wenger | B09JWK6YJ2</c:v>
                </c:pt>
                <c:pt idx="898">
                  <c:v>Wenger | B09JWKJVCK</c:v>
                </c:pt>
                <c:pt idx="899">
                  <c:v>Wenger | B09JWKP15X</c:v>
                </c:pt>
                <c:pt idx="900">
                  <c:v>Wenger | B09KV99TS1</c:v>
                </c:pt>
                <c:pt idx="901">
                  <c:v>Wenger | B09NC933FN</c:v>
                </c:pt>
                <c:pt idx="902">
                  <c:v>Wenger | B09T63XYP6</c:v>
                </c:pt>
                <c:pt idx="903">
                  <c:v>Wenger | B09V1GJ7D6</c:v>
                </c:pt>
                <c:pt idx="904">
                  <c:v>Wenger | B09YTR5JJW</c:v>
                </c:pt>
                <c:pt idx="905">
                  <c:v>Wenger | B09YTSWZK5</c:v>
                </c:pt>
                <c:pt idx="906">
                  <c:v>Wenger | B09YTSXCV6</c:v>
                </c:pt>
                <c:pt idx="907">
                  <c:v>Wenger | B0B1JM3DQL</c:v>
                </c:pt>
                <c:pt idx="908">
                  <c:v>Wenger | B0B1JP2KN9</c:v>
                </c:pt>
                <c:pt idx="909">
                  <c:v>Wenger | B0B1JS3S2G</c:v>
                </c:pt>
                <c:pt idx="910">
                  <c:v>Wenger | B0B25C7M94</c:v>
                </c:pt>
                <c:pt idx="911">
                  <c:v>Wenger | B0B25F6H3W</c:v>
                </c:pt>
                <c:pt idx="912">
                  <c:v>Wenger | B0B25GKB9T</c:v>
                </c:pt>
                <c:pt idx="913">
                  <c:v>Wenger | B0B25GWSGM</c:v>
                </c:pt>
                <c:pt idx="914">
                  <c:v>Wenger | B0B25GXB5V</c:v>
                </c:pt>
                <c:pt idx="915">
                  <c:v>Wenger | B0B25J3XKF</c:v>
                </c:pt>
                <c:pt idx="916">
                  <c:v>Wenger | B0B4K5S45Z</c:v>
                </c:pt>
                <c:pt idx="917">
                  <c:v>Wenger | B0BHJ7YCQH</c:v>
                </c:pt>
                <c:pt idx="918">
                  <c:v>Wenger | B0BHJ9BMHS</c:v>
                </c:pt>
                <c:pt idx="919">
                  <c:v>Wenger | B0BHJ9NTZG</c:v>
                </c:pt>
                <c:pt idx="920">
                  <c:v>Wenger | B0BHJ9YS8Q</c:v>
                </c:pt>
                <c:pt idx="921">
                  <c:v>Wenger | B0BHJB3VVY</c:v>
                </c:pt>
                <c:pt idx="922">
                  <c:v>Wenger | B0BHJBN4DC</c:v>
                </c:pt>
                <c:pt idx="923">
                  <c:v>Wenger | B0BHJC7K3B</c:v>
                </c:pt>
                <c:pt idx="924">
                  <c:v>Wenger | B0BHJCTJ9V</c:v>
                </c:pt>
                <c:pt idx="925">
                  <c:v>Wenger | B0BHJD2JWZ</c:v>
                </c:pt>
                <c:pt idx="926">
                  <c:v>Wenger | B0BHJD51TZ</c:v>
                </c:pt>
                <c:pt idx="927">
                  <c:v>Wenger | B0BHJDQ81J</c:v>
                </c:pt>
                <c:pt idx="928">
                  <c:v>Wenger | B0BKZX5P35</c:v>
                </c:pt>
                <c:pt idx="929">
                  <c:v>Wenger | B0BKZZPYSD</c:v>
                </c:pt>
                <c:pt idx="930">
                  <c:v>Wenger | B0BKZZR3J4</c:v>
                </c:pt>
                <c:pt idx="931">
                  <c:v>Wenger | B0BMLW62D1</c:v>
                </c:pt>
                <c:pt idx="932">
                  <c:v>Wenger | B0BYTPBZN4</c:v>
                </c:pt>
                <c:pt idx="933">
                  <c:v>Wenger | B0C1HG5XZ2</c:v>
                </c:pt>
                <c:pt idx="934">
                  <c:v>Wenger | B0C24F8K96</c:v>
                </c:pt>
                <c:pt idx="935">
                  <c:v>Wenger | B0C24H1HNY</c:v>
                </c:pt>
                <c:pt idx="936">
                  <c:v>Wenger | B0C4TWCV5P</c:v>
                </c:pt>
                <c:pt idx="937">
                  <c:v>Wenger | B0C4TWDHL3</c:v>
                </c:pt>
                <c:pt idx="938">
                  <c:v>Wenger | B0C4TXC2WN</c:v>
                </c:pt>
                <c:pt idx="939">
                  <c:v>Wenger | B0C4TXSW2H</c:v>
                </c:pt>
                <c:pt idx="940">
                  <c:v>Wenger | B0C5987124</c:v>
                </c:pt>
                <c:pt idx="941">
                  <c:v>Wenger | B0C598SY2M</c:v>
                </c:pt>
                <c:pt idx="942">
                  <c:v>Wenger | B0C599KHMP</c:v>
                </c:pt>
                <c:pt idx="943">
                  <c:v>Wenger | B0C59B53CN</c:v>
                </c:pt>
                <c:pt idx="944">
                  <c:v>Wenger | B0C59BPS42</c:v>
                </c:pt>
                <c:pt idx="945">
                  <c:v>Wenger | B0C5DNCHJY</c:v>
                </c:pt>
                <c:pt idx="946">
                  <c:v>Wenger | B0C6KVZNZX</c:v>
                </c:pt>
                <c:pt idx="947">
                  <c:v>Wenger | B0C9P57L7T</c:v>
                </c:pt>
                <c:pt idx="948">
                  <c:v>Wenger | B0C9PJS96P</c:v>
                </c:pt>
                <c:pt idx="949">
                  <c:v>Wenger | B0CBC23TP6</c:v>
                </c:pt>
                <c:pt idx="950">
                  <c:v>Wenger | B0CBC2WK6S</c:v>
                </c:pt>
                <c:pt idx="951">
                  <c:v>Wenger | B0CBC3JFN3</c:v>
                </c:pt>
                <c:pt idx="952">
                  <c:v>Wenger | B0CJV85ZY2</c:v>
                </c:pt>
                <c:pt idx="953">
                  <c:v>Wenger | B0CMWYJQZ1</c:v>
                </c:pt>
                <c:pt idx="954">
                  <c:v>Wenger | B0CT5Q2CSS</c:v>
                </c:pt>
                <c:pt idx="955">
                  <c:v>Wenger | B0CT5T6WG4</c:v>
                </c:pt>
                <c:pt idx="956">
                  <c:v>Wenger | B0CT5V6B85</c:v>
                </c:pt>
                <c:pt idx="957">
                  <c:v>Wenger | B0CY3C76MH</c:v>
                </c:pt>
                <c:pt idx="958">
                  <c:v>Wenger | B0D6Z2HTG4</c:v>
                </c:pt>
                <c:pt idx="959">
                  <c:v>Wenger | B0D6Z2LK2F</c:v>
                </c:pt>
                <c:pt idx="960">
                  <c:v>Wenger | B0D83TWGCY</c:v>
                </c:pt>
                <c:pt idx="961">
                  <c:v>Wenger | B0D83WDHHZ</c:v>
                </c:pt>
                <c:pt idx="962">
                  <c:v>Wenger | B0D83WFJSX</c:v>
                </c:pt>
                <c:pt idx="963">
                  <c:v>Wenger | B0F5QDJFCR</c:v>
                </c:pt>
                <c:pt idx="964">
                  <c:v>Wonderchef | B008KYX6JK</c:v>
                </c:pt>
                <c:pt idx="965">
                  <c:v>Wonderchef | B00NNQP7O2</c:v>
                </c:pt>
                <c:pt idx="966">
                  <c:v>Wonderchef | B01N4N3LOD</c:v>
                </c:pt>
                <c:pt idx="967">
                  <c:v>Wonderchef | B072BCSJ4G</c:v>
                </c:pt>
                <c:pt idx="968">
                  <c:v>Wonderchef | B073X41CSH</c:v>
                </c:pt>
                <c:pt idx="969">
                  <c:v>Wonderchef | B077XZ4BLR</c:v>
                </c:pt>
                <c:pt idx="970">
                  <c:v>Wonderchef | B07JFHGNFM</c:v>
                </c:pt>
                <c:pt idx="971">
                  <c:v>Wonderchef | B07JGNN8DC</c:v>
                </c:pt>
                <c:pt idx="972">
                  <c:v>Wonderchef | B07NNRWVV8</c:v>
                </c:pt>
                <c:pt idx="973">
                  <c:v>Wonderchef | B08R4PXVPQ</c:v>
                </c:pt>
                <c:pt idx="974">
                  <c:v>Wonderchef | B08Y8R1D2K</c:v>
                </c:pt>
                <c:pt idx="975">
                  <c:v>Wonderchef | B097KLVWLH</c:v>
                </c:pt>
                <c:pt idx="976">
                  <c:v>Wonderchef | B098P7STVY</c:v>
                </c:pt>
                <c:pt idx="977">
                  <c:v>Wonderchef | B098P92K64</c:v>
                </c:pt>
                <c:pt idx="978">
                  <c:v>Wonderchef | B098X5BZSR</c:v>
                </c:pt>
                <c:pt idx="979">
                  <c:v>Wonderchef | B09V19LMLS</c:v>
                </c:pt>
                <c:pt idx="980">
                  <c:v>Wonderchef | B0BBRRRXBY</c:v>
                </c:pt>
                <c:pt idx="981">
                  <c:v>Wonderchef | B0BFFCF1JP</c:v>
                </c:pt>
                <c:pt idx="982">
                  <c:v>Wonderchef | B0BP1DH5WP</c:v>
                </c:pt>
                <c:pt idx="983">
                  <c:v>Wonderchef | B0BRKHS8FD</c:v>
                </c:pt>
                <c:pt idx="984">
                  <c:v>Wonderchef | B0BWKDDLP7</c:v>
                </c:pt>
                <c:pt idx="985">
                  <c:v>Wonderchef | B0CL6JHS4T</c:v>
                </c:pt>
                <c:pt idx="986">
                  <c:v>Wonderchef | B0CPFDL2M5</c:v>
                </c:pt>
                <c:pt idx="987">
                  <c:v>Wonderchef | B0CPHZW9X1</c:v>
                </c:pt>
                <c:pt idx="988">
                  <c:v>Wonderchef | B0CQ26SW3M</c:v>
                </c:pt>
                <c:pt idx="989">
                  <c:v>Wonderchef | B0CRF2CRJ1</c:v>
                </c:pt>
                <c:pt idx="990">
                  <c:v>Wonderchef | B0CT8BG7LW</c:v>
                </c:pt>
                <c:pt idx="991">
                  <c:v>Wonderchef | B0CT8KW7KG</c:v>
                </c:pt>
                <c:pt idx="992">
                  <c:v>Wonderchef | B0CX1Q3923</c:v>
                </c:pt>
                <c:pt idx="993">
                  <c:v>Wonderchef | B0CX5K2J6G</c:v>
                </c:pt>
                <c:pt idx="994">
                  <c:v>Wonderchef | B0DFYGMS5F</c:v>
                </c:pt>
                <c:pt idx="995">
                  <c:v>Wonderchef | B0DFYKKM6C</c:v>
                </c:pt>
                <c:pt idx="996">
                  <c:v>Wonderchef | B0DGGJQ722</c:v>
                </c:pt>
                <c:pt idx="997">
                  <c:v>Wonderchef | B0DGGJQ9X4</c:v>
                </c:pt>
                <c:pt idx="998">
                  <c:v>Wonderchef | B0DGV3V245</c:v>
                </c:pt>
                <c:pt idx="999">
                  <c:v>Wonderchef | B0DS2HHZZ4</c:v>
                </c:pt>
                <c:pt idx="1000">
                  <c:v>Wonderchef | B0FH2QKWLD</c:v>
                </c:pt>
                <c:pt idx="1001">
                  <c:v>Wonderchef | B0FH76DKV7</c:v>
                </c:pt>
                <c:pt idx="1002">
                  <c:v>Wonderchef | B0FH77CPJJ</c:v>
                </c:pt>
                <c:pt idx="1003">
                  <c:v>Wonderchef | B0FH79K75P</c:v>
                </c:pt>
                <c:pt idx="1004">
                  <c:v>Wonderchef | B0FL2F97FW</c:v>
                </c:pt>
                <c:pt idx="1005">
                  <c:v>Wonderchef | B0FRSVL2GS</c:v>
                </c:pt>
                <c:pt idx="1006">
                  <c:v>Wonderchef | B0FRXMPGTL</c:v>
                </c:pt>
              </c:strCache>
            </c:strRef>
          </c:cat>
          <c:val>
            <c:numRef>
              <c:f>ChartData!$B$2:$B$1008</c:f>
              <c:numCache>
                <c:formatCode>General</c:formatCode>
                <c:ptCount val="1007"/>
                <c:pt idx="0">
                  <c:v>0</c:v>
                </c:pt>
                <c:pt idx="1">
                  <c:v>0</c:v>
                </c:pt>
                <c:pt idx="2">
                  <c:v>9.36</c:v>
                </c:pt>
                <c:pt idx="3">
                  <c:v>30.43</c:v>
                </c:pt>
                <c:pt idx="4">
                  <c:v>0</c:v>
                </c:pt>
                <c:pt idx="5">
                  <c:v>27.32</c:v>
                </c:pt>
                <c:pt idx="6">
                  <c:v>0</c:v>
                </c:pt>
                <c:pt idx="7">
                  <c:v>15.15</c:v>
                </c:pt>
                <c:pt idx="8">
                  <c:v>34.619999999999997</c:v>
                </c:pt>
                <c:pt idx="9">
                  <c:v>227.59</c:v>
                </c:pt>
                <c:pt idx="10">
                  <c:v>7.37</c:v>
                </c:pt>
                <c:pt idx="11">
                  <c:v>204</c:v>
                </c:pt>
                <c:pt idx="12">
                  <c:v>0</c:v>
                </c:pt>
                <c:pt idx="13">
                  <c:v>111.41</c:v>
                </c:pt>
                <c:pt idx="14">
                  <c:v>0</c:v>
                </c:pt>
                <c:pt idx="15">
                  <c:v>41.07</c:v>
                </c:pt>
                <c:pt idx="16">
                  <c:v>97.94</c:v>
                </c:pt>
                <c:pt idx="17">
                  <c:v>0</c:v>
                </c:pt>
                <c:pt idx="18">
                  <c:v>0</c:v>
                </c:pt>
                <c:pt idx="19">
                  <c:v>0.63</c:v>
                </c:pt>
                <c:pt idx="20">
                  <c:v>0</c:v>
                </c:pt>
                <c:pt idx="21">
                  <c:v>9.1300000000000008</c:v>
                </c:pt>
                <c:pt idx="22">
                  <c:v>11.43</c:v>
                </c:pt>
                <c:pt idx="23">
                  <c:v>0</c:v>
                </c:pt>
                <c:pt idx="24">
                  <c:v>7.35</c:v>
                </c:pt>
                <c:pt idx="25">
                  <c:v>0</c:v>
                </c:pt>
                <c:pt idx="26">
                  <c:v>100</c:v>
                </c:pt>
                <c:pt idx="27">
                  <c:v>283.33</c:v>
                </c:pt>
                <c:pt idx="28">
                  <c:v>51.72</c:v>
                </c:pt>
                <c:pt idx="29">
                  <c:v>0</c:v>
                </c:pt>
                <c:pt idx="30">
                  <c:v>133.33000000000001</c:v>
                </c:pt>
                <c:pt idx="31">
                  <c:v>30.95</c:v>
                </c:pt>
                <c:pt idx="32">
                  <c:v>0</c:v>
                </c:pt>
                <c:pt idx="33">
                  <c:v>0</c:v>
                </c:pt>
                <c:pt idx="34">
                  <c:v>24.29</c:v>
                </c:pt>
                <c:pt idx="35">
                  <c:v>25.34</c:v>
                </c:pt>
                <c:pt idx="36">
                  <c:v>180.26</c:v>
                </c:pt>
                <c:pt idx="37">
                  <c:v>41.22</c:v>
                </c:pt>
                <c:pt idx="38">
                  <c:v>5.84</c:v>
                </c:pt>
                <c:pt idx="39">
                  <c:v>140.91</c:v>
                </c:pt>
                <c:pt idx="40">
                  <c:v>8.33</c:v>
                </c:pt>
                <c:pt idx="41">
                  <c:v>0</c:v>
                </c:pt>
                <c:pt idx="42">
                  <c:v>0</c:v>
                </c:pt>
                <c:pt idx="43">
                  <c:v>0.28999999999999998</c:v>
                </c:pt>
                <c:pt idx="44">
                  <c:v>47.9</c:v>
                </c:pt>
                <c:pt idx="45">
                  <c:v>48.79</c:v>
                </c:pt>
                <c:pt idx="46">
                  <c:v>226.32</c:v>
                </c:pt>
                <c:pt idx="47">
                  <c:v>13.65</c:v>
                </c:pt>
                <c:pt idx="48">
                  <c:v>45.71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130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57.1</c:v>
                </c:pt>
                <c:pt idx="59">
                  <c:v>0</c:v>
                </c:pt>
                <c:pt idx="60">
                  <c:v>133.33000000000001</c:v>
                </c:pt>
                <c:pt idx="61">
                  <c:v>150</c:v>
                </c:pt>
                <c:pt idx="62">
                  <c:v>66.67</c:v>
                </c:pt>
                <c:pt idx="63">
                  <c:v>6.25</c:v>
                </c:pt>
                <c:pt idx="64">
                  <c:v>0</c:v>
                </c:pt>
                <c:pt idx="65">
                  <c:v>84.48</c:v>
                </c:pt>
                <c:pt idx="66">
                  <c:v>10</c:v>
                </c:pt>
                <c:pt idx="67">
                  <c:v>0</c:v>
                </c:pt>
                <c:pt idx="68">
                  <c:v>233.33</c:v>
                </c:pt>
                <c:pt idx="69">
                  <c:v>266.67</c:v>
                </c:pt>
                <c:pt idx="70">
                  <c:v>33.33</c:v>
                </c:pt>
                <c:pt idx="71">
                  <c:v>0</c:v>
                </c:pt>
                <c:pt idx="72">
                  <c:v>100</c:v>
                </c:pt>
                <c:pt idx="73">
                  <c:v>0</c:v>
                </c:pt>
                <c:pt idx="74">
                  <c:v>933.32</c:v>
                </c:pt>
                <c:pt idx="75">
                  <c:v>31.64</c:v>
                </c:pt>
                <c:pt idx="76">
                  <c:v>28.1</c:v>
                </c:pt>
                <c:pt idx="77">
                  <c:v>4.76</c:v>
                </c:pt>
                <c:pt idx="78">
                  <c:v>820</c:v>
                </c:pt>
                <c:pt idx="79">
                  <c:v>43.48</c:v>
                </c:pt>
                <c:pt idx="80">
                  <c:v>3.97</c:v>
                </c:pt>
                <c:pt idx="81">
                  <c:v>416.67</c:v>
                </c:pt>
                <c:pt idx="82">
                  <c:v>96.88</c:v>
                </c:pt>
                <c:pt idx="83">
                  <c:v>517.24</c:v>
                </c:pt>
                <c:pt idx="84">
                  <c:v>21.84</c:v>
                </c:pt>
                <c:pt idx="85">
                  <c:v>236.36</c:v>
                </c:pt>
                <c:pt idx="86">
                  <c:v>271.14999999999998</c:v>
                </c:pt>
                <c:pt idx="87">
                  <c:v>173.08</c:v>
                </c:pt>
                <c:pt idx="88">
                  <c:v>640</c:v>
                </c:pt>
                <c:pt idx="89">
                  <c:v>1133.33</c:v>
                </c:pt>
                <c:pt idx="90">
                  <c:v>248.57</c:v>
                </c:pt>
                <c:pt idx="91">
                  <c:v>90.72</c:v>
                </c:pt>
                <c:pt idx="92">
                  <c:v>311.89999999999998</c:v>
                </c:pt>
                <c:pt idx="93">
                  <c:v>330.77</c:v>
                </c:pt>
                <c:pt idx="94">
                  <c:v>100</c:v>
                </c:pt>
                <c:pt idx="95">
                  <c:v>633.33000000000004</c:v>
                </c:pt>
                <c:pt idx="96">
                  <c:v>0</c:v>
                </c:pt>
                <c:pt idx="97">
                  <c:v>0</c:v>
                </c:pt>
                <c:pt idx="98">
                  <c:v>20.53</c:v>
                </c:pt>
                <c:pt idx="99">
                  <c:v>230.43</c:v>
                </c:pt>
                <c:pt idx="100">
                  <c:v>107.69</c:v>
                </c:pt>
                <c:pt idx="101">
                  <c:v>170</c:v>
                </c:pt>
                <c:pt idx="102">
                  <c:v>14.34</c:v>
                </c:pt>
                <c:pt idx="103">
                  <c:v>39.659999999999997</c:v>
                </c:pt>
                <c:pt idx="104">
                  <c:v>13.8</c:v>
                </c:pt>
                <c:pt idx="105">
                  <c:v>71.88</c:v>
                </c:pt>
                <c:pt idx="106">
                  <c:v>17.989999999999998</c:v>
                </c:pt>
                <c:pt idx="107">
                  <c:v>0</c:v>
                </c:pt>
                <c:pt idx="108">
                  <c:v>26.92</c:v>
                </c:pt>
                <c:pt idx="109">
                  <c:v>20</c:v>
                </c:pt>
                <c:pt idx="110">
                  <c:v>44.23</c:v>
                </c:pt>
                <c:pt idx="111">
                  <c:v>26.67</c:v>
                </c:pt>
                <c:pt idx="112">
                  <c:v>14.56</c:v>
                </c:pt>
                <c:pt idx="113">
                  <c:v>14.29</c:v>
                </c:pt>
                <c:pt idx="114">
                  <c:v>116.67</c:v>
                </c:pt>
                <c:pt idx="115">
                  <c:v>50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73.680000000000007</c:v>
                </c:pt>
                <c:pt idx="123">
                  <c:v>15.62</c:v>
                </c:pt>
                <c:pt idx="124">
                  <c:v>31.25</c:v>
                </c:pt>
                <c:pt idx="125">
                  <c:v>0</c:v>
                </c:pt>
                <c:pt idx="126">
                  <c:v>18.75</c:v>
                </c:pt>
                <c:pt idx="127">
                  <c:v>0</c:v>
                </c:pt>
                <c:pt idx="128">
                  <c:v>166.67</c:v>
                </c:pt>
                <c:pt idx="129">
                  <c:v>28.89</c:v>
                </c:pt>
                <c:pt idx="130">
                  <c:v>0</c:v>
                </c:pt>
                <c:pt idx="131">
                  <c:v>15.38</c:v>
                </c:pt>
                <c:pt idx="132">
                  <c:v>0</c:v>
                </c:pt>
                <c:pt idx="133">
                  <c:v>15.38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14</c:v>
                </c:pt>
                <c:pt idx="139">
                  <c:v>50</c:v>
                </c:pt>
                <c:pt idx="140">
                  <c:v>0</c:v>
                </c:pt>
                <c:pt idx="141">
                  <c:v>50.62</c:v>
                </c:pt>
                <c:pt idx="142">
                  <c:v>34.380000000000003</c:v>
                </c:pt>
                <c:pt idx="143">
                  <c:v>31.52</c:v>
                </c:pt>
                <c:pt idx="144">
                  <c:v>11.9</c:v>
                </c:pt>
                <c:pt idx="145">
                  <c:v>161.54</c:v>
                </c:pt>
                <c:pt idx="146">
                  <c:v>71.430000000000007</c:v>
                </c:pt>
                <c:pt idx="147">
                  <c:v>126.92</c:v>
                </c:pt>
                <c:pt idx="148">
                  <c:v>46.15</c:v>
                </c:pt>
                <c:pt idx="149">
                  <c:v>115.56</c:v>
                </c:pt>
                <c:pt idx="150">
                  <c:v>70.84</c:v>
                </c:pt>
                <c:pt idx="151">
                  <c:v>0</c:v>
                </c:pt>
                <c:pt idx="152">
                  <c:v>0</c:v>
                </c:pt>
                <c:pt idx="153">
                  <c:v>40</c:v>
                </c:pt>
                <c:pt idx="154">
                  <c:v>33.33</c:v>
                </c:pt>
                <c:pt idx="155">
                  <c:v>10.29</c:v>
                </c:pt>
                <c:pt idx="156">
                  <c:v>46.15</c:v>
                </c:pt>
                <c:pt idx="157">
                  <c:v>0</c:v>
                </c:pt>
                <c:pt idx="158">
                  <c:v>18.28</c:v>
                </c:pt>
                <c:pt idx="159">
                  <c:v>10.68</c:v>
                </c:pt>
                <c:pt idx="160">
                  <c:v>25.45</c:v>
                </c:pt>
                <c:pt idx="161">
                  <c:v>0</c:v>
                </c:pt>
                <c:pt idx="162">
                  <c:v>18.09</c:v>
                </c:pt>
                <c:pt idx="163">
                  <c:v>0</c:v>
                </c:pt>
                <c:pt idx="164">
                  <c:v>8.33</c:v>
                </c:pt>
                <c:pt idx="165">
                  <c:v>6.9</c:v>
                </c:pt>
                <c:pt idx="166">
                  <c:v>250</c:v>
                </c:pt>
                <c:pt idx="167">
                  <c:v>0</c:v>
                </c:pt>
                <c:pt idx="168">
                  <c:v>0.31</c:v>
                </c:pt>
                <c:pt idx="169">
                  <c:v>11.32</c:v>
                </c:pt>
                <c:pt idx="170">
                  <c:v>0</c:v>
                </c:pt>
                <c:pt idx="171">
                  <c:v>29.14</c:v>
                </c:pt>
                <c:pt idx="172">
                  <c:v>0</c:v>
                </c:pt>
                <c:pt idx="173">
                  <c:v>4433.33</c:v>
                </c:pt>
                <c:pt idx="174">
                  <c:v>22.78</c:v>
                </c:pt>
                <c:pt idx="175">
                  <c:v>6.15</c:v>
                </c:pt>
                <c:pt idx="176">
                  <c:v>32.380000000000003</c:v>
                </c:pt>
                <c:pt idx="177">
                  <c:v>37</c:v>
                </c:pt>
                <c:pt idx="178">
                  <c:v>37.5</c:v>
                </c:pt>
                <c:pt idx="179">
                  <c:v>0</c:v>
                </c:pt>
                <c:pt idx="180">
                  <c:v>89.61</c:v>
                </c:pt>
                <c:pt idx="181">
                  <c:v>0</c:v>
                </c:pt>
                <c:pt idx="182">
                  <c:v>26.92</c:v>
                </c:pt>
                <c:pt idx="183">
                  <c:v>916.67</c:v>
                </c:pt>
                <c:pt idx="184">
                  <c:v>3133.33</c:v>
                </c:pt>
                <c:pt idx="185">
                  <c:v>318.75</c:v>
                </c:pt>
                <c:pt idx="186">
                  <c:v>178.95</c:v>
                </c:pt>
                <c:pt idx="187">
                  <c:v>60.69</c:v>
                </c:pt>
                <c:pt idx="188">
                  <c:v>0</c:v>
                </c:pt>
                <c:pt idx="189">
                  <c:v>105.95</c:v>
                </c:pt>
                <c:pt idx="190">
                  <c:v>38.46</c:v>
                </c:pt>
                <c:pt idx="191">
                  <c:v>134.47999999999999</c:v>
                </c:pt>
                <c:pt idx="192">
                  <c:v>0</c:v>
                </c:pt>
                <c:pt idx="193">
                  <c:v>2.86</c:v>
                </c:pt>
                <c:pt idx="194">
                  <c:v>43.59</c:v>
                </c:pt>
                <c:pt idx="195">
                  <c:v>15.38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366.67</c:v>
                </c:pt>
                <c:pt idx="201">
                  <c:v>20.39</c:v>
                </c:pt>
                <c:pt idx="202">
                  <c:v>0</c:v>
                </c:pt>
                <c:pt idx="203">
                  <c:v>39.130000000000003</c:v>
                </c:pt>
                <c:pt idx="204">
                  <c:v>1.72</c:v>
                </c:pt>
                <c:pt idx="205">
                  <c:v>100</c:v>
                </c:pt>
                <c:pt idx="206">
                  <c:v>0</c:v>
                </c:pt>
                <c:pt idx="207">
                  <c:v>17.39</c:v>
                </c:pt>
                <c:pt idx="208">
                  <c:v>143.47999999999999</c:v>
                </c:pt>
                <c:pt idx="209">
                  <c:v>0</c:v>
                </c:pt>
                <c:pt idx="210">
                  <c:v>200</c:v>
                </c:pt>
                <c:pt idx="211">
                  <c:v>70</c:v>
                </c:pt>
                <c:pt idx="212">
                  <c:v>870</c:v>
                </c:pt>
                <c:pt idx="213">
                  <c:v>366.67</c:v>
                </c:pt>
                <c:pt idx="214">
                  <c:v>0</c:v>
                </c:pt>
                <c:pt idx="215">
                  <c:v>17.78</c:v>
                </c:pt>
                <c:pt idx="216">
                  <c:v>21.29</c:v>
                </c:pt>
                <c:pt idx="217">
                  <c:v>2.44</c:v>
                </c:pt>
                <c:pt idx="218">
                  <c:v>1.47</c:v>
                </c:pt>
                <c:pt idx="219">
                  <c:v>633.33000000000004</c:v>
                </c:pt>
                <c:pt idx="220">
                  <c:v>53.85</c:v>
                </c:pt>
                <c:pt idx="221">
                  <c:v>123.08</c:v>
                </c:pt>
                <c:pt idx="222">
                  <c:v>129.75</c:v>
                </c:pt>
                <c:pt idx="223">
                  <c:v>47.45</c:v>
                </c:pt>
                <c:pt idx="224">
                  <c:v>50</c:v>
                </c:pt>
                <c:pt idx="225">
                  <c:v>366.67</c:v>
                </c:pt>
                <c:pt idx="226">
                  <c:v>15.38</c:v>
                </c:pt>
                <c:pt idx="227">
                  <c:v>20.67</c:v>
                </c:pt>
                <c:pt idx="228">
                  <c:v>0</c:v>
                </c:pt>
                <c:pt idx="229">
                  <c:v>10</c:v>
                </c:pt>
                <c:pt idx="230">
                  <c:v>0</c:v>
                </c:pt>
                <c:pt idx="231">
                  <c:v>236.84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63.16</c:v>
                </c:pt>
                <c:pt idx="236">
                  <c:v>0</c:v>
                </c:pt>
                <c:pt idx="237">
                  <c:v>60</c:v>
                </c:pt>
                <c:pt idx="238">
                  <c:v>37.5</c:v>
                </c:pt>
                <c:pt idx="239">
                  <c:v>0</c:v>
                </c:pt>
                <c:pt idx="240">
                  <c:v>383.33</c:v>
                </c:pt>
                <c:pt idx="241">
                  <c:v>13</c:v>
                </c:pt>
                <c:pt idx="242">
                  <c:v>49.06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1733.33</c:v>
                </c:pt>
                <c:pt idx="247">
                  <c:v>236.84</c:v>
                </c:pt>
                <c:pt idx="248">
                  <c:v>182.61</c:v>
                </c:pt>
                <c:pt idx="249">
                  <c:v>1966.67</c:v>
                </c:pt>
                <c:pt idx="250">
                  <c:v>966.67</c:v>
                </c:pt>
                <c:pt idx="251">
                  <c:v>19.23</c:v>
                </c:pt>
                <c:pt idx="252">
                  <c:v>1166.67</c:v>
                </c:pt>
                <c:pt idx="253">
                  <c:v>168.57</c:v>
                </c:pt>
                <c:pt idx="254">
                  <c:v>233.33</c:v>
                </c:pt>
                <c:pt idx="255">
                  <c:v>0</c:v>
                </c:pt>
                <c:pt idx="256">
                  <c:v>110.76</c:v>
                </c:pt>
                <c:pt idx="257">
                  <c:v>0</c:v>
                </c:pt>
                <c:pt idx="258">
                  <c:v>825</c:v>
                </c:pt>
                <c:pt idx="259">
                  <c:v>184.6</c:v>
                </c:pt>
                <c:pt idx="260">
                  <c:v>0</c:v>
                </c:pt>
                <c:pt idx="261">
                  <c:v>23.08</c:v>
                </c:pt>
                <c:pt idx="262">
                  <c:v>26.32</c:v>
                </c:pt>
                <c:pt idx="263">
                  <c:v>100</c:v>
                </c:pt>
                <c:pt idx="264">
                  <c:v>292.31</c:v>
                </c:pt>
                <c:pt idx="265">
                  <c:v>109.38</c:v>
                </c:pt>
                <c:pt idx="266">
                  <c:v>90</c:v>
                </c:pt>
                <c:pt idx="267">
                  <c:v>1010</c:v>
                </c:pt>
                <c:pt idx="268">
                  <c:v>1700</c:v>
                </c:pt>
                <c:pt idx="269">
                  <c:v>0</c:v>
                </c:pt>
                <c:pt idx="270">
                  <c:v>70</c:v>
                </c:pt>
                <c:pt idx="271">
                  <c:v>90</c:v>
                </c:pt>
                <c:pt idx="272">
                  <c:v>21.74</c:v>
                </c:pt>
                <c:pt idx="273">
                  <c:v>1433.33</c:v>
                </c:pt>
                <c:pt idx="274">
                  <c:v>500</c:v>
                </c:pt>
                <c:pt idx="275">
                  <c:v>16.670000000000002</c:v>
                </c:pt>
                <c:pt idx="276">
                  <c:v>76.92</c:v>
                </c:pt>
                <c:pt idx="277">
                  <c:v>500</c:v>
                </c:pt>
                <c:pt idx="278">
                  <c:v>346.15</c:v>
                </c:pt>
                <c:pt idx="279">
                  <c:v>120</c:v>
                </c:pt>
                <c:pt idx="280">
                  <c:v>683.33</c:v>
                </c:pt>
                <c:pt idx="281">
                  <c:v>633.33000000000004</c:v>
                </c:pt>
                <c:pt idx="282">
                  <c:v>100</c:v>
                </c:pt>
                <c:pt idx="283">
                  <c:v>0</c:v>
                </c:pt>
                <c:pt idx="284">
                  <c:v>33.33</c:v>
                </c:pt>
                <c:pt idx="285">
                  <c:v>31.25</c:v>
                </c:pt>
                <c:pt idx="286">
                  <c:v>46.88</c:v>
                </c:pt>
                <c:pt idx="287">
                  <c:v>26.32</c:v>
                </c:pt>
                <c:pt idx="288">
                  <c:v>1966.67</c:v>
                </c:pt>
                <c:pt idx="289">
                  <c:v>14.29</c:v>
                </c:pt>
                <c:pt idx="290">
                  <c:v>533.33000000000004</c:v>
                </c:pt>
                <c:pt idx="291">
                  <c:v>866.67</c:v>
                </c:pt>
                <c:pt idx="292">
                  <c:v>433.33</c:v>
                </c:pt>
                <c:pt idx="293">
                  <c:v>500</c:v>
                </c:pt>
                <c:pt idx="294">
                  <c:v>500</c:v>
                </c:pt>
                <c:pt idx="295">
                  <c:v>400</c:v>
                </c:pt>
                <c:pt idx="296">
                  <c:v>370</c:v>
                </c:pt>
                <c:pt idx="297">
                  <c:v>296.55</c:v>
                </c:pt>
                <c:pt idx="298">
                  <c:v>33.33</c:v>
                </c:pt>
                <c:pt idx="299">
                  <c:v>33.33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300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39.770000000000003</c:v>
                </c:pt>
                <c:pt idx="309">
                  <c:v>112.5</c:v>
                </c:pt>
                <c:pt idx="310">
                  <c:v>168.97</c:v>
                </c:pt>
                <c:pt idx="311">
                  <c:v>433.33</c:v>
                </c:pt>
                <c:pt idx="312">
                  <c:v>16.670000000000002</c:v>
                </c:pt>
                <c:pt idx="313">
                  <c:v>33.33</c:v>
                </c:pt>
                <c:pt idx="314">
                  <c:v>0</c:v>
                </c:pt>
                <c:pt idx="315">
                  <c:v>40</c:v>
                </c:pt>
                <c:pt idx="316">
                  <c:v>0</c:v>
                </c:pt>
                <c:pt idx="317">
                  <c:v>156.25</c:v>
                </c:pt>
                <c:pt idx="318">
                  <c:v>47.17</c:v>
                </c:pt>
                <c:pt idx="319">
                  <c:v>10.07</c:v>
                </c:pt>
                <c:pt idx="320">
                  <c:v>50</c:v>
                </c:pt>
                <c:pt idx="321">
                  <c:v>3.64</c:v>
                </c:pt>
                <c:pt idx="322">
                  <c:v>6.25</c:v>
                </c:pt>
                <c:pt idx="323">
                  <c:v>1133.33</c:v>
                </c:pt>
                <c:pt idx="324">
                  <c:v>160</c:v>
                </c:pt>
                <c:pt idx="325">
                  <c:v>61.54</c:v>
                </c:pt>
                <c:pt idx="326">
                  <c:v>400</c:v>
                </c:pt>
                <c:pt idx="327">
                  <c:v>633.33000000000004</c:v>
                </c:pt>
                <c:pt idx="328">
                  <c:v>40.479999999999997</c:v>
                </c:pt>
                <c:pt idx="329">
                  <c:v>533.33000000000004</c:v>
                </c:pt>
                <c:pt idx="330">
                  <c:v>13.51</c:v>
                </c:pt>
                <c:pt idx="331">
                  <c:v>333.33</c:v>
                </c:pt>
                <c:pt idx="332">
                  <c:v>17.95</c:v>
                </c:pt>
                <c:pt idx="333">
                  <c:v>316.67</c:v>
                </c:pt>
                <c:pt idx="334">
                  <c:v>137.5</c:v>
                </c:pt>
                <c:pt idx="335">
                  <c:v>0</c:v>
                </c:pt>
                <c:pt idx="336">
                  <c:v>0</c:v>
                </c:pt>
                <c:pt idx="337">
                  <c:v>67.650000000000006</c:v>
                </c:pt>
                <c:pt idx="338">
                  <c:v>92.31</c:v>
                </c:pt>
                <c:pt idx="339">
                  <c:v>110.53</c:v>
                </c:pt>
                <c:pt idx="340">
                  <c:v>130.77000000000001</c:v>
                </c:pt>
                <c:pt idx="341">
                  <c:v>6.58</c:v>
                </c:pt>
                <c:pt idx="342">
                  <c:v>116.67</c:v>
                </c:pt>
                <c:pt idx="343">
                  <c:v>10.92</c:v>
                </c:pt>
                <c:pt idx="344">
                  <c:v>25.86</c:v>
                </c:pt>
                <c:pt idx="345">
                  <c:v>42.12</c:v>
                </c:pt>
                <c:pt idx="346">
                  <c:v>0</c:v>
                </c:pt>
                <c:pt idx="347">
                  <c:v>15.38</c:v>
                </c:pt>
                <c:pt idx="348">
                  <c:v>12.16</c:v>
                </c:pt>
                <c:pt idx="349">
                  <c:v>14.19</c:v>
                </c:pt>
                <c:pt idx="350">
                  <c:v>26.83</c:v>
                </c:pt>
                <c:pt idx="351">
                  <c:v>37.19</c:v>
                </c:pt>
                <c:pt idx="352">
                  <c:v>0</c:v>
                </c:pt>
                <c:pt idx="353">
                  <c:v>45.96</c:v>
                </c:pt>
                <c:pt idx="354">
                  <c:v>16.18</c:v>
                </c:pt>
                <c:pt idx="355">
                  <c:v>0</c:v>
                </c:pt>
                <c:pt idx="356">
                  <c:v>0</c:v>
                </c:pt>
                <c:pt idx="357">
                  <c:v>2.41</c:v>
                </c:pt>
                <c:pt idx="358">
                  <c:v>0</c:v>
                </c:pt>
                <c:pt idx="359">
                  <c:v>0</c:v>
                </c:pt>
                <c:pt idx="360">
                  <c:v>24.54</c:v>
                </c:pt>
                <c:pt idx="361">
                  <c:v>19.23</c:v>
                </c:pt>
                <c:pt idx="362">
                  <c:v>144.22999999999999</c:v>
                </c:pt>
                <c:pt idx="363">
                  <c:v>48.39</c:v>
                </c:pt>
                <c:pt idx="364">
                  <c:v>34.92</c:v>
                </c:pt>
                <c:pt idx="365">
                  <c:v>0</c:v>
                </c:pt>
                <c:pt idx="366">
                  <c:v>0</c:v>
                </c:pt>
                <c:pt idx="367">
                  <c:v>146.15</c:v>
                </c:pt>
                <c:pt idx="368">
                  <c:v>0</c:v>
                </c:pt>
                <c:pt idx="369">
                  <c:v>90</c:v>
                </c:pt>
                <c:pt idx="370">
                  <c:v>90</c:v>
                </c:pt>
                <c:pt idx="371">
                  <c:v>0</c:v>
                </c:pt>
                <c:pt idx="372">
                  <c:v>300</c:v>
                </c:pt>
                <c:pt idx="373">
                  <c:v>100</c:v>
                </c:pt>
                <c:pt idx="374">
                  <c:v>1.29</c:v>
                </c:pt>
                <c:pt idx="375">
                  <c:v>18.75</c:v>
                </c:pt>
                <c:pt idx="376">
                  <c:v>7.69</c:v>
                </c:pt>
                <c:pt idx="377">
                  <c:v>1.52</c:v>
                </c:pt>
                <c:pt idx="378">
                  <c:v>26.19</c:v>
                </c:pt>
                <c:pt idx="379">
                  <c:v>3.88</c:v>
                </c:pt>
                <c:pt idx="380">
                  <c:v>0</c:v>
                </c:pt>
                <c:pt idx="381">
                  <c:v>30.77</c:v>
                </c:pt>
                <c:pt idx="382">
                  <c:v>1.75</c:v>
                </c:pt>
                <c:pt idx="383">
                  <c:v>100</c:v>
                </c:pt>
                <c:pt idx="384">
                  <c:v>18.559999999999999</c:v>
                </c:pt>
                <c:pt idx="385">
                  <c:v>30.77</c:v>
                </c:pt>
                <c:pt idx="386">
                  <c:v>20</c:v>
                </c:pt>
                <c:pt idx="387">
                  <c:v>15.38</c:v>
                </c:pt>
                <c:pt idx="388">
                  <c:v>3.45</c:v>
                </c:pt>
                <c:pt idx="389">
                  <c:v>20.72</c:v>
                </c:pt>
                <c:pt idx="390">
                  <c:v>0</c:v>
                </c:pt>
                <c:pt idx="391">
                  <c:v>53.32</c:v>
                </c:pt>
                <c:pt idx="392">
                  <c:v>0</c:v>
                </c:pt>
                <c:pt idx="393">
                  <c:v>4.41</c:v>
                </c:pt>
                <c:pt idx="394">
                  <c:v>0</c:v>
                </c:pt>
                <c:pt idx="395">
                  <c:v>0</c:v>
                </c:pt>
                <c:pt idx="396">
                  <c:v>291.11</c:v>
                </c:pt>
                <c:pt idx="397">
                  <c:v>100</c:v>
                </c:pt>
                <c:pt idx="398">
                  <c:v>142.86000000000001</c:v>
                </c:pt>
                <c:pt idx="399">
                  <c:v>44.72</c:v>
                </c:pt>
                <c:pt idx="400">
                  <c:v>31.25</c:v>
                </c:pt>
                <c:pt idx="401">
                  <c:v>178.95</c:v>
                </c:pt>
                <c:pt idx="402">
                  <c:v>26.67</c:v>
                </c:pt>
                <c:pt idx="403">
                  <c:v>25.71</c:v>
                </c:pt>
                <c:pt idx="404">
                  <c:v>21.74</c:v>
                </c:pt>
                <c:pt idx="405">
                  <c:v>150.82</c:v>
                </c:pt>
                <c:pt idx="406">
                  <c:v>46.01</c:v>
                </c:pt>
                <c:pt idx="407">
                  <c:v>16</c:v>
                </c:pt>
                <c:pt idx="408">
                  <c:v>0</c:v>
                </c:pt>
                <c:pt idx="409">
                  <c:v>120</c:v>
                </c:pt>
                <c:pt idx="410">
                  <c:v>233.33</c:v>
                </c:pt>
                <c:pt idx="411">
                  <c:v>27.38</c:v>
                </c:pt>
                <c:pt idx="412">
                  <c:v>0</c:v>
                </c:pt>
                <c:pt idx="413">
                  <c:v>117.95</c:v>
                </c:pt>
                <c:pt idx="414">
                  <c:v>112.5</c:v>
                </c:pt>
                <c:pt idx="415">
                  <c:v>0</c:v>
                </c:pt>
                <c:pt idx="416">
                  <c:v>0</c:v>
                </c:pt>
                <c:pt idx="417">
                  <c:v>52.63</c:v>
                </c:pt>
                <c:pt idx="418">
                  <c:v>0</c:v>
                </c:pt>
                <c:pt idx="419">
                  <c:v>238.46</c:v>
                </c:pt>
                <c:pt idx="420">
                  <c:v>131.58000000000001</c:v>
                </c:pt>
                <c:pt idx="421">
                  <c:v>217.39</c:v>
                </c:pt>
                <c:pt idx="422">
                  <c:v>92.86</c:v>
                </c:pt>
                <c:pt idx="423">
                  <c:v>1.0900000000000001</c:v>
                </c:pt>
                <c:pt idx="424">
                  <c:v>47.29</c:v>
                </c:pt>
                <c:pt idx="425">
                  <c:v>90</c:v>
                </c:pt>
                <c:pt idx="426">
                  <c:v>37.5</c:v>
                </c:pt>
                <c:pt idx="427">
                  <c:v>37.5</c:v>
                </c:pt>
                <c:pt idx="428">
                  <c:v>28.89</c:v>
                </c:pt>
                <c:pt idx="429">
                  <c:v>15.38</c:v>
                </c:pt>
                <c:pt idx="430">
                  <c:v>173.08</c:v>
                </c:pt>
                <c:pt idx="431">
                  <c:v>95.06</c:v>
                </c:pt>
                <c:pt idx="432">
                  <c:v>138.1</c:v>
                </c:pt>
                <c:pt idx="433">
                  <c:v>0</c:v>
                </c:pt>
                <c:pt idx="434">
                  <c:v>3.85</c:v>
                </c:pt>
                <c:pt idx="435">
                  <c:v>115.79</c:v>
                </c:pt>
                <c:pt idx="436">
                  <c:v>94</c:v>
                </c:pt>
                <c:pt idx="437">
                  <c:v>68.92</c:v>
                </c:pt>
                <c:pt idx="438">
                  <c:v>22.81</c:v>
                </c:pt>
                <c:pt idx="439">
                  <c:v>107.78</c:v>
                </c:pt>
                <c:pt idx="440">
                  <c:v>81.48</c:v>
                </c:pt>
                <c:pt idx="441">
                  <c:v>40</c:v>
                </c:pt>
                <c:pt idx="442">
                  <c:v>47.54</c:v>
                </c:pt>
                <c:pt idx="443">
                  <c:v>19.23</c:v>
                </c:pt>
                <c:pt idx="444">
                  <c:v>168.42</c:v>
                </c:pt>
                <c:pt idx="445">
                  <c:v>128.16999999999999</c:v>
                </c:pt>
                <c:pt idx="446">
                  <c:v>0</c:v>
                </c:pt>
                <c:pt idx="447">
                  <c:v>23.1</c:v>
                </c:pt>
                <c:pt idx="448">
                  <c:v>24.74</c:v>
                </c:pt>
                <c:pt idx="449">
                  <c:v>18.89</c:v>
                </c:pt>
                <c:pt idx="450">
                  <c:v>66.67</c:v>
                </c:pt>
                <c:pt idx="451">
                  <c:v>82.28</c:v>
                </c:pt>
                <c:pt idx="452">
                  <c:v>88.3</c:v>
                </c:pt>
                <c:pt idx="453">
                  <c:v>51.79</c:v>
                </c:pt>
                <c:pt idx="454">
                  <c:v>52.43</c:v>
                </c:pt>
                <c:pt idx="455">
                  <c:v>65.05</c:v>
                </c:pt>
                <c:pt idx="456">
                  <c:v>36.9</c:v>
                </c:pt>
                <c:pt idx="457">
                  <c:v>500</c:v>
                </c:pt>
                <c:pt idx="458">
                  <c:v>43.08</c:v>
                </c:pt>
                <c:pt idx="459">
                  <c:v>6.25</c:v>
                </c:pt>
                <c:pt idx="460">
                  <c:v>50.42</c:v>
                </c:pt>
                <c:pt idx="461">
                  <c:v>134.78</c:v>
                </c:pt>
                <c:pt idx="462">
                  <c:v>44.3</c:v>
                </c:pt>
                <c:pt idx="463">
                  <c:v>0</c:v>
                </c:pt>
                <c:pt idx="464">
                  <c:v>0</c:v>
                </c:pt>
                <c:pt idx="465">
                  <c:v>15.56</c:v>
                </c:pt>
                <c:pt idx="466">
                  <c:v>177.08</c:v>
                </c:pt>
                <c:pt idx="467">
                  <c:v>160.87</c:v>
                </c:pt>
                <c:pt idx="468">
                  <c:v>186.96</c:v>
                </c:pt>
                <c:pt idx="469">
                  <c:v>62.76</c:v>
                </c:pt>
                <c:pt idx="470">
                  <c:v>52.13</c:v>
                </c:pt>
                <c:pt idx="471">
                  <c:v>0</c:v>
                </c:pt>
                <c:pt idx="472">
                  <c:v>250</c:v>
                </c:pt>
                <c:pt idx="473">
                  <c:v>90</c:v>
                </c:pt>
                <c:pt idx="474">
                  <c:v>0</c:v>
                </c:pt>
                <c:pt idx="475">
                  <c:v>39.130000000000003</c:v>
                </c:pt>
                <c:pt idx="476">
                  <c:v>233.33</c:v>
                </c:pt>
                <c:pt idx="477">
                  <c:v>6.25</c:v>
                </c:pt>
                <c:pt idx="478">
                  <c:v>42.11</c:v>
                </c:pt>
                <c:pt idx="479">
                  <c:v>7.69</c:v>
                </c:pt>
                <c:pt idx="480">
                  <c:v>366.67</c:v>
                </c:pt>
                <c:pt idx="481">
                  <c:v>200</c:v>
                </c:pt>
                <c:pt idx="482">
                  <c:v>100</c:v>
                </c:pt>
                <c:pt idx="483">
                  <c:v>200</c:v>
                </c:pt>
                <c:pt idx="484">
                  <c:v>116.67</c:v>
                </c:pt>
                <c:pt idx="485">
                  <c:v>56.25</c:v>
                </c:pt>
                <c:pt idx="486">
                  <c:v>138.46</c:v>
                </c:pt>
                <c:pt idx="487">
                  <c:v>15.38</c:v>
                </c:pt>
                <c:pt idx="488">
                  <c:v>21.15</c:v>
                </c:pt>
                <c:pt idx="489">
                  <c:v>0</c:v>
                </c:pt>
                <c:pt idx="490">
                  <c:v>6.25</c:v>
                </c:pt>
                <c:pt idx="491">
                  <c:v>20.14</c:v>
                </c:pt>
                <c:pt idx="492">
                  <c:v>22.22</c:v>
                </c:pt>
                <c:pt idx="493">
                  <c:v>16.809999999999999</c:v>
                </c:pt>
                <c:pt idx="494">
                  <c:v>75.86</c:v>
                </c:pt>
                <c:pt idx="495">
                  <c:v>0</c:v>
                </c:pt>
                <c:pt idx="496">
                  <c:v>136.54</c:v>
                </c:pt>
                <c:pt idx="497">
                  <c:v>166.67</c:v>
                </c:pt>
                <c:pt idx="498">
                  <c:v>56.52</c:v>
                </c:pt>
                <c:pt idx="499">
                  <c:v>30.77</c:v>
                </c:pt>
                <c:pt idx="500">
                  <c:v>133.33000000000001</c:v>
                </c:pt>
                <c:pt idx="501">
                  <c:v>166.67</c:v>
                </c:pt>
                <c:pt idx="502">
                  <c:v>56.52</c:v>
                </c:pt>
                <c:pt idx="503">
                  <c:v>62.07</c:v>
                </c:pt>
                <c:pt idx="504">
                  <c:v>43.59</c:v>
                </c:pt>
                <c:pt idx="505">
                  <c:v>110</c:v>
                </c:pt>
                <c:pt idx="506">
                  <c:v>300</c:v>
                </c:pt>
                <c:pt idx="507">
                  <c:v>50</c:v>
                </c:pt>
                <c:pt idx="508">
                  <c:v>166.67</c:v>
                </c:pt>
                <c:pt idx="509">
                  <c:v>66.67</c:v>
                </c:pt>
                <c:pt idx="510">
                  <c:v>433.33</c:v>
                </c:pt>
                <c:pt idx="511">
                  <c:v>200</c:v>
                </c:pt>
                <c:pt idx="512">
                  <c:v>46.15</c:v>
                </c:pt>
                <c:pt idx="513">
                  <c:v>500</c:v>
                </c:pt>
                <c:pt idx="514">
                  <c:v>14</c:v>
                </c:pt>
                <c:pt idx="515">
                  <c:v>0.45</c:v>
                </c:pt>
                <c:pt idx="516">
                  <c:v>40.85</c:v>
                </c:pt>
                <c:pt idx="517">
                  <c:v>66.98</c:v>
                </c:pt>
                <c:pt idx="518">
                  <c:v>31.03</c:v>
                </c:pt>
                <c:pt idx="519">
                  <c:v>9.24</c:v>
                </c:pt>
                <c:pt idx="520">
                  <c:v>0.65</c:v>
                </c:pt>
                <c:pt idx="521">
                  <c:v>9.52</c:v>
                </c:pt>
                <c:pt idx="522">
                  <c:v>49.43</c:v>
                </c:pt>
                <c:pt idx="523">
                  <c:v>321.05</c:v>
                </c:pt>
                <c:pt idx="524">
                  <c:v>61.54</c:v>
                </c:pt>
                <c:pt idx="525">
                  <c:v>15.58</c:v>
                </c:pt>
                <c:pt idx="526">
                  <c:v>234.62</c:v>
                </c:pt>
                <c:pt idx="527">
                  <c:v>24.74</c:v>
                </c:pt>
                <c:pt idx="528">
                  <c:v>666.67</c:v>
                </c:pt>
                <c:pt idx="529">
                  <c:v>27.36</c:v>
                </c:pt>
                <c:pt idx="530">
                  <c:v>46.15</c:v>
                </c:pt>
                <c:pt idx="531">
                  <c:v>0</c:v>
                </c:pt>
                <c:pt idx="532">
                  <c:v>9.7200000000000006</c:v>
                </c:pt>
                <c:pt idx="533">
                  <c:v>5.56</c:v>
                </c:pt>
                <c:pt idx="534">
                  <c:v>16.670000000000002</c:v>
                </c:pt>
                <c:pt idx="535">
                  <c:v>0</c:v>
                </c:pt>
                <c:pt idx="536">
                  <c:v>82.3</c:v>
                </c:pt>
                <c:pt idx="537">
                  <c:v>220</c:v>
                </c:pt>
                <c:pt idx="538">
                  <c:v>66.67</c:v>
                </c:pt>
                <c:pt idx="539">
                  <c:v>23.08</c:v>
                </c:pt>
                <c:pt idx="540">
                  <c:v>60</c:v>
                </c:pt>
                <c:pt idx="541">
                  <c:v>15.38</c:v>
                </c:pt>
                <c:pt idx="542">
                  <c:v>33.33</c:v>
                </c:pt>
                <c:pt idx="543">
                  <c:v>120</c:v>
                </c:pt>
                <c:pt idx="544">
                  <c:v>333.33</c:v>
                </c:pt>
                <c:pt idx="545">
                  <c:v>366.67</c:v>
                </c:pt>
                <c:pt idx="546">
                  <c:v>166.67</c:v>
                </c:pt>
                <c:pt idx="547">
                  <c:v>200</c:v>
                </c:pt>
                <c:pt idx="548">
                  <c:v>33.33</c:v>
                </c:pt>
                <c:pt idx="549">
                  <c:v>133.33000000000001</c:v>
                </c:pt>
                <c:pt idx="550">
                  <c:v>8.49</c:v>
                </c:pt>
                <c:pt idx="551">
                  <c:v>0</c:v>
                </c:pt>
                <c:pt idx="552">
                  <c:v>15.7</c:v>
                </c:pt>
                <c:pt idx="553">
                  <c:v>6.82</c:v>
                </c:pt>
                <c:pt idx="554">
                  <c:v>0</c:v>
                </c:pt>
                <c:pt idx="555">
                  <c:v>0</c:v>
                </c:pt>
                <c:pt idx="556">
                  <c:v>30.95</c:v>
                </c:pt>
                <c:pt idx="557">
                  <c:v>28.57</c:v>
                </c:pt>
                <c:pt idx="558">
                  <c:v>39.130000000000003</c:v>
                </c:pt>
                <c:pt idx="559">
                  <c:v>38.46</c:v>
                </c:pt>
                <c:pt idx="560">
                  <c:v>28.89</c:v>
                </c:pt>
                <c:pt idx="561">
                  <c:v>80</c:v>
                </c:pt>
                <c:pt idx="562">
                  <c:v>40</c:v>
                </c:pt>
                <c:pt idx="563">
                  <c:v>100</c:v>
                </c:pt>
                <c:pt idx="564">
                  <c:v>100</c:v>
                </c:pt>
                <c:pt idx="565">
                  <c:v>53.38</c:v>
                </c:pt>
                <c:pt idx="566">
                  <c:v>66.67</c:v>
                </c:pt>
                <c:pt idx="567">
                  <c:v>30</c:v>
                </c:pt>
                <c:pt idx="568">
                  <c:v>7.69</c:v>
                </c:pt>
                <c:pt idx="569">
                  <c:v>25.94</c:v>
                </c:pt>
                <c:pt idx="570">
                  <c:v>33.33</c:v>
                </c:pt>
                <c:pt idx="571">
                  <c:v>80</c:v>
                </c:pt>
                <c:pt idx="572">
                  <c:v>17.309999999999999</c:v>
                </c:pt>
                <c:pt idx="573">
                  <c:v>62.35</c:v>
                </c:pt>
                <c:pt idx="574">
                  <c:v>61.54</c:v>
                </c:pt>
                <c:pt idx="575">
                  <c:v>100</c:v>
                </c:pt>
                <c:pt idx="576">
                  <c:v>21.65</c:v>
                </c:pt>
                <c:pt idx="577">
                  <c:v>53.85</c:v>
                </c:pt>
                <c:pt idx="578">
                  <c:v>66.67</c:v>
                </c:pt>
                <c:pt idx="579">
                  <c:v>53.85</c:v>
                </c:pt>
                <c:pt idx="580">
                  <c:v>225</c:v>
                </c:pt>
                <c:pt idx="581">
                  <c:v>0</c:v>
                </c:pt>
                <c:pt idx="582">
                  <c:v>0</c:v>
                </c:pt>
                <c:pt idx="583">
                  <c:v>20</c:v>
                </c:pt>
                <c:pt idx="584">
                  <c:v>0</c:v>
                </c:pt>
                <c:pt idx="585">
                  <c:v>32.39</c:v>
                </c:pt>
                <c:pt idx="586">
                  <c:v>21.82</c:v>
                </c:pt>
                <c:pt idx="587">
                  <c:v>17.39</c:v>
                </c:pt>
                <c:pt idx="588">
                  <c:v>0</c:v>
                </c:pt>
                <c:pt idx="589">
                  <c:v>64.37</c:v>
                </c:pt>
                <c:pt idx="590">
                  <c:v>23.81</c:v>
                </c:pt>
                <c:pt idx="591">
                  <c:v>36.840000000000003</c:v>
                </c:pt>
                <c:pt idx="592">
                  <c:v>46.55</c:v>
                </c:pt>
                <c:pt idx="593">
                  <c:v>30.91</c:v>
                </c:pt>
                <c:pt idx="594">
                  <c:v>19.23</c:v>
                </c:pt>
                <c:pt idx="595">
                  <c:v>24.52</c:v>
                </c:pt>
                <c:pt idx="596">
                  <c:v>50</c:v>
                </c:pt>
                <c:pt idx="597">
                  <c:v>66.67</c:v>
                </c:pt>
                <c:pt idx="598">
                  <c:v>8.0299999999999994</c:v>
                </c:pt>
                <c:pt idx="599">
                  <c:v>80.38</c:v>
                </c:pt>
                <c:pt idx="600">
                  <c:v>68.42</c:v>
                </c:pt>
                <c:pt idx="601">
                  <c:v>28.88</c:v>
                </c:pt>
                <c:pt idx="602">
                  <c:v>32.340000000000003</c:v>
                </c:pt>
                <c:pt idx="603">
                  <c:v>68.75</c:v>
                </c:pt>
                <c:pt idx="604">
                  <c:v>66.67</c:v>
                </c:pt>
                <c:pt idx="605">
                  <c:v>626.32000000000005</c:v>
                </c:pt>
                <c:pt idx="606">
                  <c:v>26.4</c:v>
                </c:pt>
                <c:pt idx="607">
                  <c:v>23.16</c:v>
                </c:pt>
                <c:pt idx="608">
                  <c:v>35.020000000000003</c:v>
                </c:pt>
                <c:pt idx="609">
                  <c:v>27.32</c:v>
                </c:pt>
                <c:pt idx="610">
                  <c:v>0</c:v>
                </c:pt>
                <c:pt idx="611">
                  <c:v>66.67</c:v>
                </c:pt>
                <c:pt idx="612">
                  <c:v>0</c:v>
                </c:pt>
                <c:pt idx="613">
                  <c:v>16.670000000000002</c:v>
                </c:pt>
                <c:pt idx="614">
                  <c:v>166.67</c:v>
                </c:pt>
                <c:pt idx="615">
                  <c:v>18.75</c:v>
                </c:pt>
                <c:pt idx="616">
                  <c:v>0.74</c:v>
                </c:pt>
                <c:pt idx="617">
                  <c:v>0</c:v>
                </c:pt>
                <c:pt idx="618">
                  <c:v>48.03</c:v>
                </c:pt>
                <c:pt idx="619">
                  <c:v>0</c:v>
                </c:pt>
                <c:pt idx="620">
                  <c:v>0</c:v>
                </c:pt>
                <c:pt idx="621">
                  <c:v>62.85</c:v>
                </c:pt>
                <c:pt idx="622">
                  <c:v>42.11</c:v>
                </c:pt>
                <c:pt idx="623">
                  <c:v>28.57</c:v>
                </c:pt>
                <c:pt idx="624">
                  <c:v>1.54</c:v>
                </c:pt>
                <c:pt idx="625">
                  <c:v>66.67</c:v>
                </c:pt>
                <c:pt idx="626">
                  <c:v>0</c:v>
                </c:pt>
                <c:pt idx="627">
                  <c:v>70.569999999999993</c:v>
                </c:pt>
                <c:pt idx="628">
                  <c:v>36.049999999999997</c:v>
                </c:pt>
                <c:pt idx="629">
                  <c:v>23.81</c:v>
                </c:pt>
                <c:pt idx="630">
                  <c:v>15.38</c:v>
                </c:pt>
                <c:pt idx="631">
                  <c:v>166.67</c:v>
                </c:pt>
                <c:pt idx="632">
                  <c:v>0</c:v>
                </c:pt>
                <c:pt idx="633">
                  <c:v>316.67</c:v>
                </c:pt>
                <c:pt idx="634">
                  <c:v>0</c:v>
                </c:pt>
                <c:pt idx="635">
                  <c:v>11.48</c:v>
                </c:pt>
                <c:pt idx="636">
                  <c:v>0</c:v>
                </c:pt>
                <c:pt idx="637">
                  <c:v>80</c:v>
                </c:pt>
                <c:pt idx="638">
                  <c:v>11.34</c:v>
                </c:pt>
                <c:pt idx="639">
                  <c:v>45.52</c:v>
                </c:pt>
                <c:pt idx="640">
                  <c:v>70.75</c:v>
                </c:pt>
                <c:pt idx="641">
                  <c:v>33.020000000000003</c:v>
                </c:pt>
                <c:pt idx="642">
                  <c:v>65.84</c:v>
                </c:pt>
                <c:pt idx="643">
                  <c:v>13.21</c:v>
                </c:pt>
                <c:pt idx="644">
                  <c:v>111.54</c:v>
                </c:pt>
                <c:pt idx="645">
                  <c:v>64.86</c:v>
                </c:pt>
                <c:pt idx="646">
                  <c:v>45.45</c:v>
                </c:pt>
                <c:pt idx="647">
                  <c:v>28.07</c:v>
                </c:pt>
                <c:pt idx="648">
                  <c:v>39.119999999999997</c:v>
                </c:pt>
                <c:pt idx="649">
                  <c:v>51.86</c:v>
                </c:pt>
                <c:pt idx="650">
                  <c:v>27.69</c:v>
                </c:pt>
                <c:pt idx="651">
                  <c:v>13.46</c:v>
                </c:pt>
                <c:pt idx="652">
                  <c:v>0</c:v>
                </c:pt>
                <c:pt idx="653">
                  <c:v>16.670000000000002</c:v>
                </c:pt>
                <c:pt idx="654">
                  <c:v>66.67</c:v>
                </c:pt>
                <c:pt idx="655">
                  <c:v>33.33</c:v>
                </c:pt>
                <c:pt idx="656">
                  <c:v>16.670000000000002</c:v>
                </c:pt>
                <c:pt idx="657">
                  <c:v>33.33</c:v>
                </c:pt>
                <c:pt idx="658">
                  <c:v>33.33</c:v>
                </c:pt>
                <c:pt idx="659">
                  <c:v>33.33</c:v>
                </c:pt>
                <c:pt idx="660">
                  <c:v>0</c:v>
                </c:pt>
                <c:pt idx="661">
                  <c:v>0</c:v>
                </c:pt>
                <c:pt idx="662">
                  <c:v>52.46</c:v>
                </c:pt>
                <c:pt idx="663">
                  <c:v>10.53</c:v>
                </c:pt>
                <c:pt idx="664">
                  <c:v>133.32</c:v>
                </c:pt>
                <c:pt idx="665">
                  <c:v>133.33000000000001</c:v>
                </c:pt>
                <c:pt idx="666">
                  <c:v>66.67</c:v>
                </c:pt>
                <c:pt idx="667">
                  <c:v>11.49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66.67</c:v>
                </c:pt>
                <c:pt idx="673">
                  <c:v>0</c:v>
                </c:pt>
                <c:pt idx="674">
                  <c:v>33.33</c:v>
                </c:pt>
                <c:pt idx="675">
                  <c:v>19.23</c:v>
                </c:pt>
                <c:pt idx="676">
                  <c:v>0</c:v>
                </c:pt>
                <c:pt idx="677">
                  <c:v>87.5</c:v>
                </c:pt>
                <c:pt idx="678">
                  <c:v>12.7</c:v>
                </c:pt>
                <c:pt idx="679">
                  <c:v>41.44</c:v>
                </c:pt>
                <c:pt idx="680">
                  <c:v>35.08</c:v>
                </c:pt>
                <c:pt idx="681">
                  <c:v>131.82</c:v>
                </c:pt>
                <c:pt idx="682">
                  <c:v>33.33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133.33000000000001</c:v>
                </c:pt>
                <c:pt idx="687">
                  <c:v>23.81</c:v>
                </c:pt>
                <c:pt idx="688">
                  <c:v>33.33</c:v>
                </c:pt>
                <c:pt idx="689">
                  <c:v>33.33</c:v>
                </c:pt>
                <c:pt idx="690">
                  <c:v>33.33</c:v>
                </c:pt>
                <c:pt idx="691">
                  <c:v>0</c:v>
                </c:pt>
                <c:pt idx="692">
                  <c:v>140</c:v>
                </c:pt>
                <c:pt idx="693">
                  <c:v>16.670000000000002</c:v>
                </c:pt>
                <c:pt idx="694">
                  <c:v>0</c:v>
                </c:pt>
                <c:pt idx="695">
                  <c:v>33.33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33.33</c:v>
                </c:pt>
                <c:pt idx="700">
                  <c:v>33.33</c:v>
                </c:pt>
                <c:pt idx="701">
                  <c:v>0</c:v>
                </c:pt>
                <c:pt idx="702">
                  <c:v>0</c:v>
                </c:pt>
                <c:pt idx="703">
                  <c:v>52.17</c:v>
                </c:pt>
                <c:pt idx="704">
                  <c:v>8.6999999999999993</c:v>
                </c:pt>
                <c:pt idx="705">
                  <c:v>0</c:v>
                </c:pt>
                <c:pt idx="706">
                  <c:v>15.38</c:v>
                </c:pt>
                <c:pt idx="707">
                  <c:v>0</c:v>
                </c:pt>
                <c:pt idx="708">
                  <c:v>31.11</c:v>
                </c:pt>
                <c:pt idx="709">
                  <c:v>33.33</c:v>
                </c:pt>
                <c:pt idx="710">
                  <c:v>0</c:v>
                </c:pt>
                <c:pt idx="711">
                  <c:v>25</c:v>
                </c:pt>
                <c:pt idx="712">
                  <c:v>0</c:v>
                </c:pt>
                <c:pt idx="713">
                  <c:v>33.33</c:v>
                </c:pt>
                <c:pt idx="714">
                  <c:v>50</c:v>
                </c:pt>
                <c:pt idx="715">
                  <c:v>16.670000000000002</c:v>
                </c:pt>
                <c:pt idx="716">
                  <c:v>0</c:v>
                </c:pt>
                <c:pt idx="717">
                  <c:v>266.67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34.29</c:v>
                </c:pt>
                <c:pt idx="722">
                  <c:v>0</c:v>
                </c:pt>
                <c:pt idx="723">
                  <c:v>0</c:v>
                </c:pt>
                <c:pt idx="724">
                  <c:v>1.64</c:v>
                </c:pt>
                <c:pt idx="725">
                  <c:v>0</c:v>
                </c:pt>
                <c:pt idx="726">
                  <c:v>0</c:v>
                </c:pt>
                <c:pt idx="727">
                  <c:v>40</c:v>
                </c:pt>
                <c:pt idx="728">
                  <c:v>0</c:v>
                </c:pt>
                <c:pt idx="729">
                  <c:v>33.33</c:v>
                </c:pt>
                <c:pt idx="730">
                  <c:v>16.670000000000002</c:v>
                </c:pt>
                <c:pt idx="731">
                  <c:v>43.41</c:v>
                </c:pt>
                <c:pt idx="732">
                  <c:v>0</c:v>
                </c:pt>
                <c:pt idx="733">
                  <c:v>0</c:v>
                </c:pt>
                <c:pt idx="734">
                  <c:v>38.46</c:v>
                </c:pt>
                <c:pt idx="735">
                  <c:v>0</c:v>
                </c:pt>
                <c:pt idx="736">
                  <c:v>10.53</c:v>
                </c:pt>
                <c:pt idx="737">
                  <c:v>0</c:v>
                </c:pt>
                <c:pt idx="738">
                  <c:v>0</c:v>
                </c:pt>
                <c:pt idx="739">
                  <c:v>14.56</c:v>
                </c:pt>
                <c:pt idx="740">
                  <c:v>23.16</c:v>
                </c:pt>
                <c:pt idx="741">
                  <c:v>0</c:v>
                </c:pt>
                <c:pt idx="742">
                  <c:v>23.08</c:v>
                </c:pt>
                <c:pt idx="743">
                  <c:v>33.33</c:v>
                </c:pt>
                <c:pt idx="744">
                  <c:v>17.239999999999998</c:v>
                </c:pt>
                <c:pt idx="745">
                  <c:v>33.33</c:v>
                </c:pt>
                <c:pt idx="746">
                  <c:v>66.67</c:v>
                </c:pt>
                <c:pt idx="747">
                  <c:v>16.670000000000002</c:v>
                </c:pt>
                <c:pt idx="748">
                  <c:v>5.26</c:v>
                </c:pt>
                <c:pt idx="749">
                  <c:v>33.33</c:v>
                </c:pt>
                <c:pt idx="750">
                  <c:v>33.33</c:v>
                </c:pt>
                <c:pt idx="751">
                  <c:v>33.33</c:v>
                </c:pt>
                <c:pt idx="752">
                  <c:v>33.33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33.33</c:v>
                </c:pt>
                <c:pt idx="757">
                  <c:v>0</c:v>
                </c:pt>
                <c:pt idx="758">
                  <c:v>0</c:v>
                </c:pt>
                <c:pt idx="759">
                  <c:v>4.76</c:v>
                </c:pt>
                <c:pt idx="760">
                  <c:v>66.67</c:v>
                </c:pt>
                <c:pt idx="761">
                  <c:v>0</c:v>
                </c:pt>
                <c:pt idx="762">
                  <c:v>0</c:v>
                </c:pt>
                <c:pt idx="763">
                  <c:v>33.33</c:v>
                </c:pt>
                <c:pt idx="764">
                  <c:v>6.25</c:v>
                </c:pt>
                <c:pt idx="765">
                  <c:v>47.21</c:v>
                </c:pt>
                <c:pt idx="766">
                  <c:v>44.83</c:v>
                </c:pt>
                <c:pt idx="767">
                  <c:v>8.6999999999999993</c:v>
                </c:pt>
                <c:pt idx="768">
                  <c:v>66.67</c:v>
                </c:pt>
                <c:pt idx="769">
                  <c:v>66.67</c:v>
                </c:pt>
                <c:pt idx="770">
                  <c:v>0</c:v>
                </c:pt>
                <c:pt idx="771">
                  <c:v>30</c:v>
                </c:pt>
                <c:pt idx="772">
                  <c:v>25.56</c:v>
                </c:pt>
                <c:pt idx="773">
                  <c:v>3.61</c:v>
                </c:pt>
                <c:pt idx="774">
                  <c:v>32.520000000000003</c:v>
                </c:pt>
                <c:pt idx="775">
                  <c:v>40.11</c:v>
                </c:pt>
                <c:pt idx="776">
                  <c:v>30</c:v>
                </c:pt>
                <c:pt idx="777">
                  <c:v>0</c:v>
                </c:pt>
                <c:pt idx="778">
                  <c:v>58.27</c:v>
                </c:pt>
                <c:pt idx="779">
                  <c:v>33.33</c:v>
                </c:pt>
                <c:pt idx="780">
                  <c:v>33.33</c:v>
                </c:pt>
                <c:pt idx="781">
                  <c:v>0</c:v>
                </c:pt>
                <c:pt idx="782">
                  <c:v>83.33</c:v>
                </c:pt>
                <c:pt idx="783">
                  <c:v>50.62</c:v>
                </c:pt>
                <c:pt idx="784">
                  <c:v>47.79</c:v>
                </c:pt>
                <c:pt idx="785">
                  <c:v>25</c:v>
                </c:pt>
                <c:pt idx="786">
                  <c:v>34.479999999999997</c:v>
                </c:pt>
                <c:pt idx="787">
                  <c:v>25.35</c:v>
                </c:pt>
                <c:pt idx="788">
                  <c:v>37.14</c:v>
                </c:pt>
                <c:pt idx="789">
                  <c:v>115.38</c:v>
                </c:pt>
                <c:pt idx="790">
                  <c:v>119.05</c:v>
                </c:pt>
                <c:pt idx="791">
                  <c:v>25.58</c:v>
                </c:pt>
                <c:pt idx="792">
                  <c:v>43.1</c:v>
                </c:pt>
                <c:pt idx="793">
                  <c:v>18.75</c:v>
                </c:pt>
                <c:pt idx="794">
                  <c:v>43.66</c:v>
                </c:pt>
                <c:pt idx="795">
                  <c:v>200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100</c:v>
                </c:pt>
                <c:pt idx="801">
                  <c:v>0</c:v>
                </c:pt>
                <c:pt idx="802">
                  <c:v>100</c:v>
                </c:pt>
                <c:pt idx="803">
                  <c:v>0</c:v>
                </c:pt>
                <c:pt idx="804">
                  <c:v>33.33</c:v>
                </c:pt>
                <c:pt idx="805">
                  <c:v>16.670000000000002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16.670000000000002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133.33000000000001</c:v>
                </c:pt>
                <c:pt idx="816">
                  <c:v>0</c:v>
                </c:pt>
                <c:pt idx="817">
                  <c:v>0</c:v>
                </c:pt>
                <c:pt idx="818">
                  <c:v>20.63</c:v>
                </c:pt>
                <c:pt idx="819">
                  <c:v>15.38</c:v>
                </c:pt>
                <c:pt idx="820">
                  <c:v>106</c:v>
                </c:pt>
                <c:pt idx="821">
                  <c:v>68.42</c:v>
                </c:pt>
                <c:pt idx="822">
                  <c:v>26.32</c:v>
                </c:pt>
                <c:pt idx="823">
                  <c:v>17.82</c:v>
                </c:pt>
                <c:pt idx="824">
                  <c:v>24.85</c:v>
                </c:pt>
                <c:pt idx="825">
                  <c:v>19.23</c:v>
                </c:pt>
                <c:pt idx="826">
                  <c:v>16.100000000000001</c:v>
                </c:pt>
                <c:pt idx="827">
                  <c:v>11.73</c:v>
                </c:pt>
                <c:pt idx="828">
                  <c:v>33.33</c:v>
                </c:pt>
                <c:pt idx="829">
                  <c:v>18.97</c:v>
                </c:pt>
                <c:pt idx="830">
                  <c:v>44.83</c:v>
                </c:pt>
                <c:pt idx="831">
                  <c:v>100</c:v>
                </c:pt>
                <c:pt idx="832">
                  <c:v>37.5</c:v>
                </c:pt>
                <c:pt idx="833">
                  <c:v>70.83</c:v>
                </c:pt>
                <c:pt idx="834">
                  <c:v>63.16</c:v>
                </c:pt>
                <c:pt idx="835">
                  <c:v>78.260000000000005</c:v>
                </c:pt>
                <c:pt idx="836">
                  <c:v>34.619999999999997</c:v>
                </c:pt>
                <c:pt idx="837">
                  <c:v>25</c:v>
                </c:pt>
                <c:pt idx="838">
                  <c:v>86.21</c:v>
                </c:pt>
                <c:pt idx="839">
                  <c:v>50</c:v>
                </c:pt>
                <c:pt idx="840">
                  <c:v>76.92</c:v>
                </c:pt>
                <c:pt idx="841">
                  <c:v>39.08</c:v>
                </c:pt>
                <c:pt idx="842">
                  <c:v>46.88</c:v>
                </c:pt>
                <c:pt idx="843">
                  <c:v>366.67</c:v>
                </c:pt>
                <c:pt idx="844">
                  <c:v>15.38</c:v>
                </c:pt>
                <c:pt idx="845">
                  <c:v>75</c:v>
                </c:pt>
                <c:pt idx="846">
                  <c:v>53</c:v>
                </c:pt>
                <c:pt idx="847">
                  <c:v>466.67</c:v>
                </c:pt>
                <c:pt idx="848">
                  <c:v>0</c:v>
                </c:pt>
                <c:pt idx="849">
                  <c:v>23.08</c:v>
                </c:pt>
                <c:pt idx="850">
                  <c:v>62.86</c:v>
                </c:pt>
                <c:pt idx="851">
                  <c:v>43.75</c:v>
                </c:pt>
                <c:pt idx="852">
                  <c:v>80</c:v>
                </c:pt>
                <c:pt idx="853">
                  <c:v>53.85</c:v>
                </c:pt>
                <c:pt idx="854">
                  <c:v>20</c:v>
                </c:pt>
                <c:pt idx="855">
                  <c:v>73.91</c:v>
                </c:pt>
                <c:pt idx="856">
                  <c:v>78.260000000000005</c:v>
                </c:pt>
                <c:pt idx="857">
                  <c:v>60</c:v>
                </c:pt>
                <c:pt idx="858">
                  <c:v>300</c:v>
                </c:pt>
                <c:pt idx="859">
                  <c:v>200</c:v>
                </c:pt>
                <c:pt idx="860">
                  <c:v>75.86</c:v>
                </c:pt>
                <c:pt idx="861">
                  <c:v>200</c:v>
                </c:pt>
                <c:pt idx="862">
                  <c:v>45.71</c:v>
                </c:pt>
                <c:pt idx="863">
                  <c:v>50</c:v>
                </c:pt>
                <c:pt idx="864">
                  <c:v>76.19</c:v>
                </c:pt>
                <c:pt idx="865">
                  <c:v>27.59</c:v>
                </c:pt>
                <c:pt idx="866">
                  <c:v>0</c:v>
                </c:pt>
                <c:pt idx="867">
                  <c:v>50</c:v>
                </c:pt>
                <c:pt idx="868">
                  <c:v>69.23</c:v>
                </c:pt>
                <c:pt idx="869">
                  <c:v>40</c:v>
                </c:pt>
                <c:pt idx="870">
                  <c:v>19.05</c:v>
                </c:pt>
                <c:pt idx="871">
                  <c:v>11.9</c:v>
                </c:pt>
                <c:pt idx="872">
                  <c:v>47.54</c:v>
                </c:pt>
                <c:pt idx="873">
                  <c:v>106.25</c:v>
                </c:pt>
                <c:pt idx="874">
                  <c:v>20.51</c:v>
                </c:pt>
                <c:pt idx="875">
                  <c:v>48.28</c:v>
                </c:pt>
                <c:pt idx="876">
                  <c:v>666.67</c:v>
                </c:pt>
                <c:pt idx="877">
                  <c:v>0</c:v>
                </c:pt>
                <c:pt idx="878">
                  <c:v>333.33</c:v>
                </c:pt>
                <c:pt idx="879">
                  <c:v>28.57</c:v>
                </c:pt>
                <c:pt idx="880">
                  <c:v>47.83</c:v>
                </c:pt>
                <c:pt idx="881">
                  <c:v>116.67</c:v>
                </c:pt>
                <c:pt idx="882">
                  <c:v>40</c:v>
                </c:pt>
                <c:pt idx="883">
                  <c:v>50</c:v>
                </c:pt>
                <c:pt idx="884">
                  <c:v>42.86</c:v>
                </c:pt>
                <c:pt idx="885">
                  <c:v>0</c:v>
                </c:pt>
                <c:pt idx="886">
                  <c:v>50</c:v>
                </c:pt>
                <c:pt idx="887">
                  <c:v>200</c:v>
                </c:pt>
                <c:pt idx="888">
                  <c:v>33.33</c:v>
                </c:pt>
                <c:pt idx="889">
                  <c:v>0</c:v>
                </c:pt>
                <c:pt idx="890">
                  <c:v>0</c:v>
                </c:pt>
                <c:pt idx="891">
                  <c:v>66.67</c:v>
                </c:pt>
                <c:pt idx="892">
                  <c:v>33.33</c:v>
                </c:pt>
                <c:pt idx="893">
                  <c:v>66.67</c:v>
                </c:pt>
                <c:pt idx="894">
                  <c:v>60</c:v>
                </c:pt>
                <c:pt idx="895">
                  <c:v>0.85</c:v>
                </c:pt>
                <c:pt idx="896">
                  <c:v>0</c:v>
                </c:pt>
                <c:pt idx="897">
                  <c:v>0</c:v>
                </c:pt>
                <c:pt idx="898">
                  <c:v>33.33</c:v>
                </c:pt>
                <c:pt idx="899">
                  <c:v>33.33</c:v>
                </c:pt>
                <c:pt idx="900">
                  <c:v>7.69</c:v>
                </c:pt>
                <c:pt idx="901">
                  <c:v>10</c:v>
                </c:pt>
                <c:pt idx="902">
                  <c:v>16.670000000000002</c:v>
                </c:pt>
                <c:pt idx="903">
                  <c:v>13.27</c:v>
                </c:pt>
                <c:pt idx="904">
                  <c:v>100</c:v>
                </c:pt>
                <c:pt idx="905">
                  <c:v>0</c:v>
                </c:pt>
                <c:pt idx="906">
                  <c:v>33.33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70</c:v>
                </c:pt>
                <c:pt idx="911">
                  <c:v>50</c:v>
                </c:pt>
                <c:pt idx="912">
                  <c:v>0</c:v>
                </c:pt>
                <c:pt idx="913">
                  <c:v>20</c:v>
                </c:pt>
                <c:pt idx="914">
                  <c:v>33.33</c:v>
                </c:pt>
                <c:pt idx="915">
                  <c:v>70</c:v>
                </c:pt>
                <c:pt idx="916">
                  <c:v>0</c:v>
                </c:pt>
                <c:pt idx="917">
                  <c:v>20</c:v>
                </c:pt>
                <c:pt idx="918">
                  <c:v>66.67</c:v>
                </c:pt>
                <c:pt idx="919">
                  <c:v>116.67</c:v>
                </c:pt>
                <c:pt idx="920">
                  <c:v>66.67</c:v>
                </c:pt>
                <c:pt idx="921">
                  <c:v>23.08</c:v>
                </c:pt>
                <c:pt idx="922">
                  <c:v>10.53</c:v>
                </c:pt>
                <c:pt idx="923">
                  <c:v>0</c:v>
                </c:pt>
                <c:pt idx="924">
                  <c:v>31.58</c:v>
                </c:pt>
                <c:pt idx="925">
                  <c:v>0</c:v>
                </c:pt>
                <c:pt idx="926">
                  <c:v>7.69</c:v>
                </c:pt>
                <c:pt idx="927">
                  <c:v>10.53</c:v>
                </c:pt>
                <c:pt idx="928">
                  <c:v>0</c:v>
                </c:pt>
                <c:pt idx="929">
                  <c:v>33.33</c:v>
                </c:pt>
                <c:pt idx="930">
                  <c:v>0</c:v>
                </c:pt>
                <c:pt idx="931">
                  <c:v>33.33</c:v>
                </c:pt>
                <c:pt idx="932">
                  <c:v>100</c:v>
                </c:pt>
                <c:pt idx="933">
                  <c:v>133.33000000000001</c:v>
                </c:pt>
                <c:pt idx="934">
                  <c:v>100</c:v>
                </c:pt>
                <c:pt idx="935">
                  <c:v>50</c:v>
                </c:pt>
                <c:pt idx="936">
                  <c:v>33.33</c:v>
                </c:pt>
                <c:pt idx="937">
                  <c:v>0</c:v>
                </c:pt>
                <c:pt idx="938">
                  <c:v>66.67</c:v>
                </c:pt>
                <c:pt idx="939">
                  <c:v>66.67</c:v>
                </c:pt>
                <c:pt idx="940">
                  <c:v>33.33</c:v>
                </c:pt>
                <c:pt idx="941">
                  <c:v>0</c:v>
                </c:pt>
                <c:pt idx="942">
                  <c:v>0</c:v>
                </c:pt>
                <c:pt idx="943">
                  <c:v>33.33</c:v>
                </c:pt>
                <c:pt idx="944">
                  <c:v>33.33</c:v>
                </c:pt>
                <c:pt idx="945">
                  <c:v>0</c:v>
                </c:pt>
                <c:pt idx="946">
                  <c:v>80</c:v>
                </c:pt>
                <c:pt idx="947">
                  <c:v>75</c:v>
                </c:pt>
                <c:pt idx="948">
                  <c:v>69.23</c:v>
                </c:pt>
                <c:pt idx="949">
                  <c:v>0</c:v>
                </c:pt>
                <c:pt idx="950">
                  <c:v>0</c:v>
                </c:pt>
                <c:pt idx="951">
                  <c:v>166.67</c:v>
                </c:pt>
                <c:pt idx="952">
                  <c:v>33.33</c:v>
                </c:pt>
                <c:pt idx="953">
                  <c:v>16.670000000000002</c:v>
                </c:pt>
                <c:pt idx="954">
                  <c:v>20</c:v>
                </c:pt>
                <c:pt idx="955">
                  <c:v>0</c:v>
                </c:pt>
                <c:pt idx="956">
                  <c:v>0</c:v>
                </c:pt>
                <c:pt idx="957">
                  <c:v>18.75</c:v>
                </c:pt>
                <c:pt idx="958">
                  <c:v>66.67</c:v>
                </c:pt>
                <c:pt idx="959">
                  <c:v>33.33</c:v>
                </c:pt>
                <c:pt idx="960">
                  <c:v>166.67</c:v>
                </c:pt>
                <c:pt idx="961">
                  <c:v>53.85</c:v>
                </c:pt>
                <c:pt idx="962">
                  <c:v>15.79</c:v>
                </c:pt>
                <c:pt idx="963">
                  <c:v>0</c:v>
                </c:pt>
                <c:pt idx="964">
                  <c:v>36.67</c:v>
                </c:pt>
                <c:pt idx="965">
                  <c:v>44.44</c:v>
                </c:pt>
                <c:pt idx="966">
                  <c:v>25.68</c:v>
                </c:pt>
                <c:pt idx="967">
                  <c:v>5.45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14.69</c:v>
                </c:pt>
                <c:pt idx="972">
                  <c:v>183.33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130</c:v>
                </c:pt>
                <c:pt idx="977">
                  <c:v>3.12</c:v>
                </c:pt>
                <c:pt idx="978">
                  <c:v>15.09</c:v>
                </c:pt>
                <c:pt idx="979">
                  <c:v>0</c:v>
                </c:pt>
                <c:pt idx="980">
                  <c:v>28.38</c:v>
                </c:pt>
                <c:pt idx="981">
                  <c:v>16.87</c:v>
                </c:pt>
                <c:pt idx="982">
                  <c:v>63.16</c:v>
                </c:pt>
                <c:pt idx="983">
                  <c:v>5.5</c:v>
                </c:pt>
                <c:pt idx="984">
                  <c:v>55.17</c:v>
                </c:pt>
                <c:pt idx="985">
                  <c:v>23.83</c:v>
                </c:pt>
                <c:pt idx="986">
                  <c:v>8.25</c:v>
                </c:pt>
                <c:pt idx="987">
                  <c:v>0</c:v>
                </c:pt>
                <c:pt idx="988">
                  <c:v>18.28</c:v>
                </c:pt>
                <c:pt idx="989">
                  <c:v>100</c:v>
                </c:pt>
                <c:pt idx="990">
                  <c:v>4.62</c:v>
                </c:pt>
                <c:pt idx="991">
                  <c:v>105.63</c:v>
                </c:pt>
                <c:pt idx="992">
                  <c:v>0</c:v>
                </c:pt>
                <c:pt idx="993">
                  <c:v>0</c:v>
                </c:pt>
                <c:pt idx="994">
                  <c:v>266.67</c:v>
                </c:pt>
                <c:pt idx="995">
                  <c:v>0</c:v>
                </c:pt>
                <c:pt idx="996">
                  <c:v>0</c:v>
                </c:pt>
                <c:pt idx="997">
                  <c:v>252.11</c:v>
                </c:pt>
                <c:pt idx="998">
                  <c:v>16.670000000000002</c:v>
                </c:pt>
                <c:pt idx="999">
                  <c:v>0</c:v>
                </c:pt>
                <c:pt idx="1000">
                  <c:v>30.86</c:v>
                </c:pt>
                <c:pt idx="1001">
                  <c:v>11.9</c:v>
                </c:pt>
                <c:pt idx="1002">
                  <c:v>100</c:v>
                </c:pt>
                <c:pt idx="1003">
                  <c:v>39.130000000000003</c:v>
                </c:pt>
                <c:pt idx="1004">
                  <c:v>76.52</c:v>
                </c:pt>
                <c:pt idx="1005">
                  <c:v>1.47</c:v>
                </c:pt>
                <c:pt idx="100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42-4F59-9837-E892A2BD13E8}"/>
            </c:ext>
          </c:extLst>
        </c:ser>
        <c:ser>
          <c:idx val="1"/>
          <c:order val="1"/>
          <c:spPr>
            <a:ln>
              <a:prstDash val="solid"/>
            </a:ln>
          </c:spPr>
          <c:invertIfNegative val="1"/>
          <c:cat>
            <c:strRef>
              <c:f>ChartData!$A$2:$A$1008</c:f>
              <c:strCache>
                <c:ptCount val="1007"/>
                <c:pt idx="0">
                  <c:v>Bajaj | B00IG2MT0S</c:v>
                </c:pt>
                <c:pt idx="1">
                  <c:v>Bajaj | B014HDJ7ZE</c:v>
                </c:pt>
                <c:pt idx="2">
                  <c:v>Bajaj | B01HBTRFN2</c:v>
                </c:pt>
                <c:pt idx="3">
                  <c:v>Bajaj | B01ID7DBHK</c:v>
                </c:pt>
                <c:pt idx="4">
                  <c:v>Bajaj | B08G8H8DPL</c:v>
                </c:pt>
                <c:pt idx="5">
                  <c:v>Bajaj | B0CZTSWMZZ</c:v>
                </c:pt>
                <c:pt idx="6">
                  <c:v>Bajaj | B0D7MF28YK</c:v>
                </c:pt>
                <c:pt idx="7">
                  <c:v>Beetel | B0DP5BMB14</c:v>
                </c:pt>
                <c:pt idx="8">
                  <c:v>Beetel | B0DP5D2C8Q</c:v>
                </c:pt>
                <c:pt idx="9">
                  <c:v>Bergner | B00E5D9F7W</c:v>
                </c:pt>
                <c:pt idx="10">
                  <c:v>Bergner | B00E5D9HAM</c:v>
                </c:pt>
                <c:pt idx="11">
                  <c:v>Bergner | B00E5D9JFK</c:v>
                </c:pt>
                <c:pt idx="12">
                  <c:v>Bergner | B00E5D9U5O</c:v>
                </c:pt>
                <c:pt idx="13">
                  <c:v>Bergner | B00LP7FV9W</c:v>
                </c:pt>
                <c:pt idx="14">
                  <c:v>Bergner | B078R1ZQ83</c:v>
                </c:pt>
                <c:pt idx="15">
                  <c:v>Bergner | B07KSF6MGX</c:v>
                </c:pt>
                <c:pt idx="16">
                  <c:v>Bergner | B07PCTC96H</c:v>
                </c:pt>
                <c:pt idx="17">
                  <c:v>Bergner | B07QD6CDQY</c:v>
                </c:pt>
                <c:pt idx="18">
                  <c:v>Bergner | B07QHCKNHN</c:v>
                </c:pt>
                <c:pt idx="19">
                  <c:v>Bergner | B082WSDFB6</c:v>
                </c:pt>
                <c:pt idx="20">
                  <c:v>Bergner | B082WSV66F</c:v>
                </c:pt>
                <c:pt idx="21">
                  <c:v>Bergner | B085GDJV3R</c:v>
                </c:pt>
                <c:pt idx="22">
                  <c:v>Bergner | B0B1MTRJ85</c:v>
                </c:pt>
                <c:pt idx="23">
                  <c:v>Bergner | B0B1MVPZTC</c:v>
                </c:pt>
                <c:pt idx="24">
                  <c:v>Bergner | B0B1MWT58V</c:v>
                </c:pt>
                <c:pt idx="25">
                  <c:v>Bergner | B0B1MX6RQ1</c:v>
                </c:pt>
                <c:pt idx="26">
                  <c:v>Bergner | B0BBBL1X63</c:v>
                </c:pt>
                <c:pt idx="27">
                  <c:v>Bergner | B0BBBN5T3H</c:v>
                </c:pt>
                <c:pt idx="28">
                  <c:v>Bergner | B0BBBPKZZT</c:v>
                </c:pt>
                <c:pt idx="29">
                  <c:v>Bergner | B0BBBQY11P</c:v>
                </c:pt>
                <c:pt idx="30">
                  <c:v>Bergner | B0CG62WVR5</c:v>
                </c:pt>
                <c:pt idx="31">
                  <c:v>Bergner | B0CW2ZTS8X</c:v>
                </c:pt>
                <c:pt idx="32">
                  <c:v>Bergner | B0CW35B8TC</c:v>
                </c:pt>
                <c:pt idx="33">
                  <c:v>Bergner | B0CW36DBZZ</c:v>
                </c:pt>
                <c:pt idx="34">
                  <c:v>Bergner | B0CW37G5G1</c:v>
                </c:pt>
                <c:pt idx="35">
                  <c:v>Bergner | B0CW37MFR7</c:v>
                </c:pt>
                <c:pt idx="36">
                  <c:v>Bergner | B0CW37WHT9</c:v>
                </c:pt>
                <c:pt idx="37">
                  <c:v>Bergner | B0CW381BRM</c:v>
                </c:pt>
                <c:pt idx="38">
                  <c:v>Bergner | B0CW38628S</c:v>
                </c:pt>
                <c:pt idx="39">
                  <c:v>Bergner | B0CW38CLG2</c:v>
                </c:pt>
                <c:pt idx="40">
                  <c:v>Bergner | B0CW38LR4M</c:v>
                </c:pt>
                <c:pt idx="41">
                  <c:v>Bergner | B0CW38X6FM</c:v>
                </c:pt>
                <c:pt idx="42">
                  <c:v>Bergner | B0CW39D2VZ</c:v>
                </c:pt>
                <c:pt idx="43">
                  <c:v>Bergner | B0CW39RJTP</c:v>
                </c:pt>
                <c:pt idx="44">
                  <c:v>Bergner | B0CW39RJV3</c:v>
                </c:pt>
                <c:pt idx="45">
                  <c:v>Bergner | B0CW39YVWR</c:v>
                </c:pt>
                <c:pt idx="46">
                  <c:v>Bergner | B0CW3B3YWL</c:v>
                </c:pt>
                <c:pt idx="47">
                  <c:v>Bergner | B0CW3BWJ9M</c:v>
                </c:pt>
                <c:pt idx="48">
                  <c:v>Bergner | B0CW3CWP3Q</c:v>
                </c:pt>
                <c:pt idx="49">
                  <c:v>Bergner | B0CW3F71HY</c:v>
                </c:pt>
                <c:pt idx="50">
                  <c:v>Bergner | B0CW3F838F</c:v>
                </c:pt>
                <c:pt idx="51">
                  <c:v>Bergner | B0CW3FRZKZ</c:v>
                </c:pt>
                <c:pt idx="52">
                  <c:v>Bergner | B0CW3FY418</c:v>
                </c:pt>
                <c:pt idx="53">
                  <c:v>Bergner | B0CW3H6MK1</c:v>
                </c:pt>
                <c:pt idx="54">
                  <c:v>Bergner | B0CW6BDGG5</c:v>
                </c:pt>
                <c:pt idx="55">
                  <c:v>Bergner | B0CW6DC5NX</c:v>
                </c:pt>
                <c:pt idx="56">
                  <c:v>Bergner | B0CW6DH4J7</c:v>
                </c:pt>
                <c:pt idx="57">
                  <c:v>Bergner | B0D1RC29VP</c:v>
                </c:pt>
                <c:pt idx="58">
                  <c:v>Bergner | B0DHRT9MND</c:v>
                </c:pt>
                <c:pt idx="59">
                  <c:v>Bergner | B0F1KFFC1Y</c:v>
                </c:pt>
                <c:pt idx="60">
                  <c:v>Bergner | B0F1KGF7CT</c:v>
                </c:pt>
                <c:pt idx="61">
                  <c:v>Bergner | B0F2HCPZZC</c:v>
                </c:pt>
                <c:pt idx="62">
                  <c:v>Bergner | B0F2HDP7L4</c:v>
                </c:pt>
                <c:pt idx="63">
                  <c:v>Bergner | B0F2HDSWMF</c:v>
                </c:pt>
                <c:pt idx="64">
                  <c:v>Bergner | B0F2HF9ZQ6</c:v>
                </c:pt>
                <c:pt idx="65">
                  <c:v>Bergner | B0F2HFB5RC</c:v>
                </c:pt>
                <c:pt idx="66">
                  <c:v>Bergner | B0F2HFC31D</c:v>
                </c:pt>
                <c:pt idx="67">
                  <c:v>Bergner | B0F2HFWG16</c:v>
                </c:pt>
                <c:pt idx="68">
                  <c:v>Bergner | B0F2HK49LN</c:v>
                </c:pt>
                <c:pt idx="69">
                  <c:v>Bergner | B0F2HQDLCN</c:v>
                </c:pt>
                <c:pt idx="70">
                  <c:v>Bergner | B0F2J1VC9V</c:v>
                </c:pt>
                <c:pt idx="71">
                  <c:v>Bergner | B0F2J217RG</c:v>
                </c:pt>
                <c:pt idx="72">
                  <c:v>Bergner | B0F2J27P16</c:v>
                </c:pt>
                <c:pt idx="73">
                  <c:v>Bergner | B0F4WZGK9K</c:v>
                </c:pt>
                <c:pt idx="74">
                  <c:v>Bergner | B0F4WZYP1R</c:v>
                </c:pt>
                <c:pt idx="75">
                  <c:v>Bergner | B0F4X4HGPJ</c:v>
                </c:pt>
                <c:pt idx="76">
                  <c:v>Bergner | B0FJYFKC2Q</c:v>
                </c:pt>
                <c:pt idx="77">
                  <c:v>Bergner | B0FPR4WCYH</c:v>
                </c:pt>
                <c:pt idx="78">
                  <c:v>Bergner | B0FPR58MYG</c:v>
                </c:pt>
                <c:pt idx="79">
                  <c:v>Bergner | B0FPR63Z8T</c:v>
                </c:pt>
                <c:pt idx="80">
                  <c:v>Bergner | B0FT8FL7C6</c:v>
                </c:pt>
                <c:pt idx="81">
                  <c:v>Bergner | B0FT8P76DN</c:v>
                </c:pt>
                <c:pt idx="82">
                  <c:v>Bergner | B0FT8PNNLZ</c:v>
                </c:pt>
                <c:pt idx="83">
                  <c:v>Bergner | B0FT8PX9J1</c:v>
                </c:pt>
                <c:pt idx="84">
                  <c:v>Bergner | B0FT8PY38X</c:v>
                </c:pt>
                <c:pt idx="85">
                  <c:v>Bergner | B0FT8S5JRG</c:v>
                </c:pt>
                <c:pt idx="86">
                  <c:v>Bergner | B0FT8SHYB3</c:v>
                </c:pt>
                <c:pt idx="87">
                  <c:v>Bergner | B0FT8TW2KT</c:v>
                </c:pt>
                <c:pt idx="88">
                  <c:v>Cello | B0FKTGSLJB</c:v>
                </c:pt>
                <c:pt idx="89">
                  <c:v>Cello | B0FKTJHKHB</c:v>
                </c:pt>
                <c:pt idx="90">
                  <c:v>Cello | B0FKTKRVBC</c:v>
                </c:pt>
                <c:pt idx="91">
                  <c:v>Cello | B0FQNHTVTT</c:v>
                </c:pt>
                <c:pt idx="92">
                  <c:v>Cello | B0FQNM7VHZ</c:v>
                </c:pt>
                <c:pt idx="93">
                  <c:v>Cello | B0FQNPLC1X</c:v>
                </c:pt>
                <c:pt idx="94">
                  <c:v>Crompton | B00JGQ3LB4</c:v>
                </c:pt>
                <c:pt idx="95">
                  <c:v>Crompton | B075XHB6TJ</c:v>
                </c:pt>
                <c:pt idx="96">
                  <c:v>Dyson | B09FVLM2F4</c:v>
                </c:pt>
                <c:pt idx="97">
                  <c:v>Dyson | B09FVWL75K</c:v>
                </c:pt>
                <c:pt idx="98">
                  <c:v>Dyson | B09G58Z7X4</c:v>
                </c:pt>
                <c:pt idx="99">
                  <c:v>Dyson | B0B296CYRL</c:v>
                </c:pt>
                <c:pt idx="100">
                  <c:v>Dyson | B0BM4LBWQX</c:v>
                </c:pt>
                <c:pt idx="101">
                  <c:v>Dyson | B0C7R3QV49</c:v>
                </c:pt>
                <c:pt idx="102">
                  <c:v>Dyson | B0CBPJKBNK</c:v>
                </c:pt>
                <c:pt idx="103">
                  <c:v>Dyson | B0CCYK5135</c:v>
                </c:pt>
                <c:pt idx="104">
                  <c:v>Dyson | B0CCYLC5YN</c:v>
                </c:pt>
                <c:pt idx="105">
                  <c:v>Dyson | B0CCYM47NF</c:v>
                </c:pt>
                <c:pt idx="106">
                  <c:v>Dyson | B0CGWXLZDC</c:v>
                </c:pt>
                <c:pt idx="107">
                  <c:v>Dyson | B0CKLGCXCS</c:v>
                </c:pt>
                <c:pt idx="108">
                  <c:v>Dyson | B0DGLLMH41</c:v>
                </c:pt>
                <c:pt idx="109">
                  <c:v>Dyson | B0DGLNWNFC</c:v>
                </c:pt>
                <c:pt idx="110">
                  <c:v>Dyson | B0DJ9B22KX</c:v>
                </c:pt>
                <c:pt idx="111">
                  <c:v>Dyson | B0DK1YFYKC</c:v>
                </c:pt>
                <c:pt idx="112">
                  <c:v>Dyson | B0DM9GQ46H</c:v>
                </c:pt>
                <c:pt idx="113">
                  <c:v>Dyson | B0DM9HTHCX</c:v>
                </c:pt>
                <c:pt idx="114">
                  <c:v>Dyson | B0FCYF1NT7</c:v>
                </c:pt>
                <c:pt idx="115">
                  <c:v>Dyson | B0FCYJSSCZ</c:v>
                </c:pt>
                <c:pt idx="116">
                  <c:v>Dyson | B0FCYNPFL9</c:v>
                </c:pt>
                <c:pt idx="117">
                  <c:v>Dyson | B0FCYNXZTF</c:v>
                </c:pt>
                <c:pt idx="118">
                  <c:v>Dyson | B0FT3FD6KD</c:v>
                </c:pt>
                <c:pt idx="119">
                  <c:v>Dyson | B0FT3GGPC1</c:v>
                </c:pt>
                <c:pt idx="120">
                  <c:v>Eureka Forbes | B0D3WTBYP6</c:v>
                </c:pt>
                <c:pt idx="121">
                  <c:v>Glen | B00NZND5LU</c:v>
                </c:pt>
                <c:pt idx="122">
                  <c:v>Glen | B00NZNGK44</c:v>
                </c:pt>
                <c:pt idx="123">
                  <c:v>Glen | B01BWIDFBY</c:v>
                </c:pt>
                <c:pt idx="124">
                  <c:v>Glen | B079P63BBM</c:v>
                </c:pt>
                <c:pt idx="125">
                  <c:v>Glen | B07MBDYDVJ</c:v>
                </c:pt>
                <c:pt idx="126">
                  <c:v>Glen | B07Z22D3WC</c:v>
                </c:pt>
                <c:pt idx="127">
                  <c:v>Glen | B09KRPR7JS</c:v>
                </c:pt>
                <c:pt idx="128">
                  <c:v>Glen | B09MD5B93D</c:v>
                </c:pt>
                <c:pt idx="129">
                  <c:v>Glen | B0CKHN7MC6</c:v>
                </c:pt>
                <c:pt idx="130">
                  <c:v>Glen | B0CSD1XLCJ</c:v>
                </c:pt>
                <c:pt idx="131">
                  <c:v>Glen | B0D11LC7VQ</c:v>
                </c:pt>
                <c:pt idx="132">
                  <c:v>Glen | B0DXBWCQHZ</c:v>
                </c:pt>
                <c:pt idx="133">
                  <c:v>Glen | B0F9KD36N4</c:v>
                </c:pt>
                <c:pt idx="134">
                  <c:v>Google | B0FNPNL2D8</c:v>
                </c:pt>
                <c:pt idx="135">
                  <c:v>Google | B0FP31YRSF</c:v>
                </c:pt>
                <c:pt idx="136">
                  <c:v>HP | B01I1CH5L0</c:v>
                </c:pt>
                <c:pt idx="137">
                  <c:v>HP | B08FM6X8KZ</c:v>
                </c:pt>
                <c:pt idx="138">
                  <c:v>HP | B09GBDTLRJ</c:v>
                </c:pt>
                <c:pt idx="139">
                  <c:v>HP | B0DNG21W66</c:v>
                </c:pt>
                <c:pt idx="140">
                  <c:v>Hafele | B07X124Q7S</c:v>
                </c:pt>
                <c:pt idx="141">
                  <c:v>Hafele | B07X357LDZ</c:v>
                </c:pt>
                <c:pt idx="142">
                  <c:v>Hafele | B0BWF3DZJV</c:v>
                </c:pt>
                <c:pt idx="143">
                  <c:v>Hafele | B0BWF4XWPJ</c:v>
                </c:pt>
                <c:pt idx="144">
                  <c:v>Hafele | B0C2QG93C2</c:v>
                </c:pt>
                <c:pt idx="145">
                  <c:v>Hafele | B0C78713FX</c:v>
                </c:pt>
                <c:pt idx="146">
                  <c:v>Hafele | B0CJ2SHMNH</c:v>
                </c:pt>
                <c:pt idx="147">
                  <c:v>Hafele | B0CKLCFVNB</c:v>
                </c:pt>
                <c:pt idx="148">
                  <c:v>Hafele | B0D4Z7YBSW</c:v>
                </c:pt>
                <c:pt idx="149">
                  <c:v>Hafele | B0DHL3TDQL</c:v>
                </c:pt>
                <c:pt idx="150">
                  <c:v>Hafele | B0DRSDM8G7</c:v>
                </c:pt>
                <c:pt idx="151">
                  <c:v>Hafele | B0F2J3XLWG</c:v>
                </c:pt>
                <c:pt idx="152">
                  <c:v>Inalsa | B0747W1GLQ</c:v>
                </c:pt>
                <c:pt idx="153">
                  <c:v>Inalsa | B07CVR2L5K</c:v>
                </c:pt>
                <c:pt idx="154">
                  <c:v>Inalsa | B07N6GYZ45</c:v>
                </c:pt>
                <c:pt idx="155">
                  <c:v>Inalsa | B07SLNG3LW</c:v>
                </c:pt>
                <c:pt idx="156">
                  <c:v>Inalsa | B07TFB5SC8</c:v>
                </c:pt>
                <c:pt idx="157">
                  <c:v>Inalsa | B082737V7M</c:v>
                </c:pt>
                <c:pt idx="158">
                  <c:v>Inalsa | B088X13S1L</c:v>
                </c:pt>
                <c:pt idx="159">
                  <c:v>Inalsa | B094NJPL81</c:v>
                </c:pt>
                <c:pt idx="160">
                  <c:v>Inalsa | B0979BT98Q</c:v>
                </c:pt>
                <c:pt idx="161">
                  <c:v>Inalsa | B09SB36BJX</c:v>
                </c:pt>
                <c:pt idx="162">
                  <c:v>Inalsa | B0B1DFK1TD</c:v>
                </c:pt>
                <c:pt idx="163">
                  <c:v>Inalsa | B0B9YGBCJG</c:v>
                </c:pt>
                <c:pt idx="164">
                  <c:v>Inalsa | B0BQVX9KS6</c:v>
                </c:pt>
                <c:pt idx="165">
                  <c:v>Inalsa | B0BQW897XG</c:v>
                </c:pt>
                <c:pt idx="166">
                  <c:v>Inalsa | B0BR9TJ17H</c:v>
                </c:pt>
                <c:pt idx="167">
                  <c:v>Inalsa | B0BSNQVFK9</c:v>
                </c:pt>
                <c:pt idx="168">
                  <c:v>Inalsa | B0BYDBSXN4</c:v>
                </c:pt>
                <c:pt idx="169">
                  <c:v>Inalsa | B0C2PRHNV2</c:v>
                </c:pt>
                <c:pt idx="170">
                  <c:v>Inalsa | B0C5DW4D3G</c:v>
                </c:pt>
                <c:pt idx="171">
                  <c:v>Inalsa | B0C7QT1433</c:v>
                </c:pt>
                <c:pt idx="172">
                  <c:v>Inalsa | B0C7QWSTG4</c:v>
                </c:pt>
                <c:pt idx="173">
                  <c:v>Inalsa | B0CD2K84VL</c:v>
                </c:pt>
                <c:pt idx="174">
                  <c:v>Inalsa | B0CDPTCDH7</c:v>
                </c:pt>
                <c:pt idx="175">
                  <c:v>Inalsa | B0CDXCNR8Q</c:v>
                </c:pt>
                <c:pt idx="176">
                  <c:v>Inalsa | B0CHVZ596W</c:v>
                </c:pt>
                <c:pt idx="177">
                  <c:v>Inalsa | B0CKR1G5ZQ</c:v>
                </c:pt>
                <c:pt idx="178">
                  <c:v>Inalsa | B0CRYVD66Q</c:v>
                </c:pt>
                <c:pt idx="179">
                  <c:v>Inalsa | B0CX4T932R</c:v>
                </c:pt>
                <c:pt idx="180">
                  <c:v>Inalsa | B0CX5CHL96</c:v>
                </c:pt>
                <c:pt idx="181">
                  <c:v>Inalsa | B0D1XHCR9L</c:v>
                </c:pt>
                <c:pt idx="182">
                  <c:v>Inalsa | B0D2K81SP6</c:v>
                </c:pt>
                <c:pt idx="183">
                  <c:v>Inalsa | B0D31WSVFK</c:v>
                </c:pt>
                <c:pt idx="184">
                  <c:v>Inalsa | B0D35V1TQ7</c:v>
                </c:pt>
                <c:pt idx="185">
                  <c:v>Inalsa | B0D3DS13R6</c:v>
                </c:pt>
                <c:pt idx="186">
                  <c:v>Inalsa | B0D4VLXDZ5</c:v>
                </c:pt>
                <c:pt idx="187">
                  <c:v>Inalsa | B0D4ZFBS5V</c:v>
                </c:pt>
                <c:pt idx="188">
                  <c:v>Inalsa | B0D5HYLCDK</c:v>
                </c:pt>
                <c:pt idx="189">
                  <c:v>Inalsa | B0D795TSHM</c:v>
                </c:pt>
                <c:pt idx="190">
                  <c:v>Inalsa | B0D79B162G</c:v>
                </c:pt>
                <c:pt idx="191">
                  <c:v>Inalsa | B0D8LCZVSM</c:v>
                </c:pt>
                <c:pt idx="192">
                  <c:v>Inalsa | B0D8YJXK5T</c:v>
                </c:pt>
                <c:pt idx="193">
                  <c:v>Inalsa | B0DB1T2K5R</c:v>
                </c:pt>
                <c:pt idx="194">
                  <c:v>Inalsa | B0DB1VY31H</c:v>
                </c:pt>
                <c:pt idx="195">
                  <c:v>Inalsa | B0DB5CQWKQ</c:v>
                </c:pt>
                <c:pt idx="196">
                  <c:v>Inalsa | B0DB5NGVYN</c:v>
                </c:pt>
                <c:pt idx="197">
                  <c:v>Inalsa | B0DDQ74S5H</c:v>
                </c:pt>
                <c:pt idx="198">
                  <c:v>Inalsa | B0DG2YWD15</c:v>
                </c:pt>
                <c:pt idx="199">
                  <c:v>Inalsa | B0DG5MZXMS</c:v>
                </c:pt>
                <c:pt idx="200">
                  <c:v>Inalsa | B0DG5SYF78</c:v>
                </c:pt>
                <c:pt idx="201">
                  <c:v>Inalsa | B0DG5TKLGG</c:v>
                </c:pt>
                <c:pt idx="202">
                  <c:v>Inalsa | B0DJGN7B2D</c:v>
                </c:pt>
                <c:pt idx="203">
                  <c:v>Inalsa | B0DJGTRT51</c:v>
                </c:pt>
                <c:pt idx="204">
                  <c:v>Inalsa | B0DJJV7121</c:v>
                </c:pt>
                <c:pt idx="205">
                  <c:v>Inalsa | B0DKJ9258D</c:v>
                </c:pt>
                <c:pt idx="206">
                  <c:v>Inalsa | B0DWN8CQ74</c:v>
                </c:pt>
                <c:pt idx="207">
                  <c:v>Inalsa | B0DXFHQSTL</c:v>
                </c:pt>
                <c:pt idx="208">
                  <c:v>Inalsa | B0DYVHTX9M</c:v>
                </c:pt>
                <c:pt idx="209">
                  <c:v>Inalsa | B0DZ2VXTL3</c:v>
                </c:pt>
                <c:pt idx="210">
                  <c:v>Inalsa | B0F3CWF5G3</c:v>
                </c:pt>
                <c:pt idx="211">
                  <c:v>Inalsa | B0F3D7LBWS</c:v>
                </c:pt>
                <c:pt idx="212">
                  <c:v>Inalsa | B0F3JMRFXC</c:v>
                </c:pt>
                <c:pt idx="213">
                  <c:v>Inalsa | B0F3TRGZVK</c:v>
                </c:pt>
                <c:pt idx="214">
                  <c:v>Inalsa | B0FB8MP7HC</c:v>
                </c:pt>
                <c:pt idx="215">
                  <c:v>Inalsa | B0FB8X4DKT</c:v>
                </c:pt>
                <c:pt idx="216">
                  <c:v>Inalsa | B0FKGLDCV5</c:v>
                </c:pt>
                <c:pt idx="217">
                  <c:v>Inalsa | B0FMFHVJLB</c:v>
                </c:pt>
                <c:pt idx="218">
                  <c:v>Inalsa | B0FN837HDS</c:v>
                </c:pt>
                <c:pt idx="219">
                  <c:v>Inalsa | B0FP8ZPR4W</c:v>
                </c:pt>
                <c:pt idx="220">
                  <c:v>Inalsa | B0FQJH3MDJ</c:v>
                </c:pt>
                <c:pt idx="221">
                  <c:v>Inalsa | B0FQJWH2B3</c:v>
                </c:pt>
                <c:pt idx="222">
                  <c:v>KRySt | B0FP96CNQR</c:v>
                </c:pt>
                <c:pt idx="223">
                  <c:v>KRySt | B0FP9BSDLN</c:v>
                </c:pt>
                <c:pt idx="224">
                  <c:v>KRySt | B0FPD6M15K</c:v>
                </c:pt>
                <c:pt idx="225">
                  <c:v>KRySt | B0FPGL1JNK</c:v>
                </c:pt>
                <c:pt idx="226">
                  <c:v>KRySt | B0FPGN7XM8</c:v>
                </c:pt>
                <c:pt idx="227">
                  <c:v>KRySt | B0FPGNRV6P</c:v>
                </c:pt>
                <c:pt idx="228">
                  <c:v>KRySt | B0FPGPQS3S</c:v>
                </c:pt>
                <c:pt idx="229">
                  <c:v>KRySt | B0FQ4GFN9W</c:v>
                </c:pt>
                <c:pt idx="230">
                  <c:v>KRySt | B0FQ4GS3L6</c:v>
                </c:pt>
                <c:pt idx="231">
                  <c:v>KRySt | B0FQCCM1TK</c:v>
                </c:pt>
                <c:pt idx="232">
                  <c:v>KRySt | B0FQJJ925K</c:v>
                </c:pt>
                <c:pt idx="233">
                  <c:v>KRySt | B0FQM3XW81</c:v>
                </c:pt>
                <c:pt idx="234">
                  <c:v>KRySt | B0FQM5L72Q</c:v>
                </c:pt>
                <c:pt idx="235">
                  <c:v>KRySt | B0FQMDQ2SX</c:v>
                </c:pt>
                <c:pt idx="236">
                  <c:v>KRySt | B0FQMJ76QT</c:v>
                </c:pt>
                <c:pt idx="237">
                  <c:v>KRySt | B0FQN25429</c:v>
                </c:pt>
                <c:pt idx="238">
                  <c:v>KRySt | B0FR16JV94</c:v>
                </c:pt>
                <c:pt idx="239">
                  <c:v>KRySt | B0FR17CJ7M</c:v>
                </c:pt>
                <c:pt idx="240">
                  <c:v>KRySt | B0FRXJDQ1T</c:v>
                </c:pt>
                <c:pt idx="241">
                  <c:v>KRySt | B0FTHX29TW</c:v>
                </c:pt>
                <c:pt idx="242">
                  <c:v>KRySt | B0FWCP4P91</c:v>
                </c:pt>
                <c:pt idx="243">
                  <c:v>KRySt | B0FWCYGHL4</c:v>
                </c:pt>
                <c:pt idx="244">
                  <c:v>KRySt | B0FWCYK99G</c:v>
                </c:pt>
                <c:pt idx="245">
                  <c:v>KRySt | B0FWRVB9HB</c:v>
                </c:pt>
                <c:pt idx="246">
                  <c:v>KRySt | B0FXMXS2W5</c:v>
                </c:pt>
                <c:pt idx="247">
                  <c:v>KRySt | B0FXN78WXV</c:v>
                </c:pt>
                <c:pt idx="248">
                  <c:v>KRySt | B0FXND3H6D</c:v>
                </c:pt>
                <c:pt idx="249">
                  <c:v>KRySt | B0FXR5BKQ3</c:v>
                </c:pt>
                <c:pt idx="250">
                  <c:v>KRySt | B0FXRVMZGZ</c:v>
                </c:pt>
                <c:pt idx="251">
                  <c:v>KRySt | B0FXRYWJSK</c:v>
                </c:pt>
                <c:pt idx="252">
                  <c:v>KRySt | B0FXS425KF</c:v>
                </c:pt>
                <c:pt idx="253">
                  <c:v>KRySt | B0FXS7P9QS</c:v>
                </c:pt>
                <c:pt idx="254">
                  <c:v>KRySt | B0FXWRDZCW</c:v>
                </c:pt>
                <c:pt idx="255">
                  <c:v>KRySt | B0FXXJG2PP</c:v>
                </c:pt>
                <c:pt idx="256">
                  <c:v>KRySt | B0FXXK51FH</c:v>
                </c:pt>
                <c:pt idx="257">
                  <c:v>KRySt | B0FXXKFBHK</c:v>
                </c:pt>
                <c:pt idx="258">
                  <c:v>KRySt | B0FXXL6MLN</c:v>
                </c:pt>
                <c:pt idx="259">
                  <c:v>KRySt | B0FXXPT1LD</c:v>
                </c:pt>
                <c:pt idx="260">
                  <c:v>KRySt | B0FXXSCVFM</c:v>
                </c:pt>
                <c:pt idx="261">
                  <c:v>KRySt | B0FY26L8Q8</c:v>
                </c:pt>
                <c:pt idx="262">
                  <c:v>KRySt | B0FY2KWRQS</c:v>
                </c:pt>
                <c:pt idx="263">
                  <c:v>KRySt | B0FY33364M</c:v>
                </c:pt>
                <c:pt idx="264">
                  <c:v>KRySt | B0FY34QF1S</c:v>
                </c:pt>
                <c:pt idx="265">
                  <c:v>KRySt | B0FY372QWZ</c:v>
                </c:pt>
                <c:pt idx="266">
                  <c:v>KRySt | B0FY37G17G</c:v>
                </c:pt>
                <c:pt idx="267">
                  <c:v>KRySt | B0FY37PDBJ</c:v>
                </c:pt>
                <c:pt idx="268">
                  <c:v>KRySt | B0FY38K5BL</c:v>
                </c:pt>
                <c:pt idx="269">
                  <c:v>KRySt | B0FY3HFK5S</c:v>
                </c:pt>
                <c:pt idx="270">
                  <c:v>KRySt | B0FZVHXQ68</c:v>
                </c:pt>
                <c:pt idx="271">
                  <c:v>KRySt | B0FZVL1B79</c:v>
                </c:pt>
                <c:pt idx="272">
                  <c:v>KRySt | B0FZVX3GY2</c:v>
                </c:pt>
                <c:pt idx="273">
                  <c:v>KRySt | B0G1C2N5C7</c:v>
                </c:pt>
                <c:pt idx="274">
                  <c:v>KRySt | B0G1C9HGGT</c:v>
                </c:pt>
                <c:pt idx="275">
                  <c:v>KRySt | B0G1CB4GCS</c:v>
                </c:pt>
                <c:pt idx="276">
                  <c:v>KRySt | B0G1CC9G48</c:v>
                </c:pt>
                <c:pt idx="277">
                  <c:v>KRySt | B0G1CCVDRK</c:v>
                </c:pt>
                <c:pt idx="278">
                  <c:v>KRySt | B0G1CCXVFZ</c:v>
                </c:pt>
                <c:pt idx="279">
                  <c:v>KRySt | B0G1CFZ4FV</c:v>
                </c:pt>
                <c:pt idx="280">
                  <c:v>KRySt | B0G1CG52K3</c:v>
                </c:pt>
                <c:pt idx="281">
                  <c:v>KRySt | B0G1CG83M4</c:v>
                </c:pt>
                <c:pt idx="282">
                  <c:v>KRySt | B0G1CG8BZG</c:v>
                </c:pt>
                <c:pt idx="283">
                  <c:v>KRySt | B0G1CHMJGF</c:v>
                </c:pt>
                <c:pt idx="284">
                  <c:v>KRySt | B0G1CJ9LWM</c:v>
                </c:pt>
                <c:pt idx="285">
                  <c:v>KRySt | B0G1GQ5BMF</c:v>
                </c:pt>
                <c:pt idx="286">
                  <c:v>KRySt | B0G1GS8KZS</c:v>
                </c:pt>
                <c:pt idx="287">
                  <c:v>KRySt | B0G1GZVQM4</c:v>
                </c:pt>
                <c:pt idx="288">
                  <c:v>KRySt | B0G1H2DFD7</c:v>
                </c:pt>
                <c:pt idx="289">
                  <c:v>KRySt | B0G1H64HQH</c:v>
                </c:pt>
                <c:pt idx="290">
                  <c:v>KRySt | B0G1HC98HZ</c:v>
                </c:pt>
                <c:pt idx="291">
                  <c:v>KRySt | B0G1HCQJRG</c:v>
                </c:pt>
                <c:pt idx="292">
                  <c:v>KRySt | B0G1HGJJ5L</c:v>
                </c:pt>
                <c:pt idx="293">
                  <c:v>KRySt | B0G1HKD99F</c:v>
                </c:pt>
                <c:pt idx="294">
                  <c:v>KRySt | B0G1HKR7PZ</c:v>
                </c:pt>
                <c:pt idx="295">
                  <c:v>KRySt | B0G1HM9B5N</c:v>
                </c:pt>
                <c:pt idx="296">
                  <c:v>KRySt | B0G1HNQWQT</c:v>
                </c:pt>
                <c:pt idx="297">
                  <c:v>KRySt | B0G1HVK3HN</c:v>
                </c:pt>
                <c:pt idx="298">
                  <c:v>KRySt | B0G1SKKPB9</c:v>
                </c:pt>
                <c:pt idx="299">
                  <c:v>KRySt | B0G1SLC9VF</c:v>
                </c:pt>
                <c:pt idx="300">
                  <c:v>KRySt | B0G1T3J1HX</c:v>
                </c:pt>
                <c:pt idx="301">
                  <c:v>KRySt | B0G1TBQFSZ</c:v>
                </c:pt>
                <c:pt idx="302">
                  <c:v>KRySt | B0G1TCQSR7</c:v>
                </c:pt>
                <c:pt idx="303">
                  <c:v>KRySt | B0G1TKRQB1</c:v>
                </c:pt>
                <c:pt idx="304">
                  <c:v>KRySt | B0G1TLH535</c:v>
                </c:pt>
                <c:pt idx="305">
                  <c:v>KRySt | B0G1TMZ3Y5</c:v>
                </c:pt>
                <c:pt idx="306">
                  <c:v>KRySt | B0G1TRT7X9</c:v>
                </c:pt>
                <c:pt idx="307">
                  <c:v>KRySt | B0G1TSDFL5</c:v>
                </c:pt>
                <c:pt idx="308">
                  <c:v>KRySt | B0G2GNS9YW</c:v>
                </c:pt>
                <c:pt idx="309">
                  <c:v>KRySt | B0G2H1YVJX</c:v>
                </c:pt>
                <c:pt idx="310">
                  <c:v>KRySt | B0G2ML88J2</c:v>
                </c:pt>
                <c:pt idx="311">
                  <c:v>KRySt | B0G2YP2FV7</c:v>
                </c:pt>
                <c:pt idx="312">
                  <c:v>Kryst | B0FPGLG914</c:v>
                </c:pt>
                <c:pt idx="313">
                  <c:v>Kryst | B0FQMJNF1S</c:v>
                </c:pt>
                <c:pt idx="314">
                  <c:v>Kryst | B0FR1CCSL3</c:v>
                </c:pt>
                <c:pt idx="315">
                  <c:v>Kryst | B0FR1GQDCB</c:v>
                </c:pt>
                <c:pt idx="316">
                  <c:v>Kryst | B0FR1PLXR4</c:v>
                </c:pt>
                <c:pt idx="317">
                  <c:v>Kryst | B0FWQZPCQZ</c:v>
                </c:pt>
                <c:pt idx="318">
                  <c:v>Kryst | B0FWXZ48F3</c:v>
                </c:pt>
                <c:pt idx="319">
                  <c:v>L'Amar | B0FGPW2SPB</c:v>
                </c:pt>
                <c:pt idx="320">
                  <c:v>L'Amar | B0FH9RC7JX</c:v>
                </c:pt>
                <c:pt idx="321">
                  <c:v>L'Amar | B0FJM96SGZ</c:v>
                </c:pt>
                <c:pt idx="322">
                  <c:v>L'Amar | B0FJMGM53X</c:v>
                </c:pt>
                <c:pt idx="323">
                  <c:v>L'Amar | B0FJML4VP7</c:v>
                </c:pt>
                <c:pt idx="324">
                  <c:v>L'Amar | B0FJMN1678</c:v>
                </c:pt>
                <c:pt idx="325">
                  <c:v>L'Amar | B0FJMNMYSB</c:v>
                </c:pt>
                <c:pt idx="326">
                  <c:v>L'Amar | B0FJMP6F4S</c:v>
                </c:pt>
                <c:pt idx="327">
                  <c:v>L'Amar | B0FJMQJ9BL</c:v>
                </c:pt>
                <c:pt idx="328">
                  <c:v>L'Amar | B0FKYQW2NY</c:v>
                </c:pt>
                <c:pt idx="329">
                  <c:v>L'Amar | B0FKYRP6QH</c:v>
                </c:pt>
                <c:pt idx="330">
                  <c:v>L'Amar | B0FMZ8S89Q</c:v>
                </c:pt>
                <c:pt idx="331">
                  <c:v>L'Amar | B0FMZC25NW</c:v>
                </c:pt>
                <c:pt idx="332">
                  <c:v>L'Amar | B0FMZFPVJR</c:v>
                </c:pt>
                <c:pt idx="333">
                  <c:v>L'Amar | B0FMZLG6KT</c:v>
                </c:pt>
                <c:pt idx="334">
                  <c:v>L'Amar | B0FMZTYSG8</c:v>
                </c:pt>
                <c:pt idx="335">
                  <c:v>Lenovo | B0CYPX4D1T</c:v>
                </c:pt>
                <c:pt idx="336">
                  <c:v>Lenovo | B0DVGF96B4</c:v>
                </c:pt>
                <c:pt idx="337">
                  <c:v>Milagrow | B0DRLCDYVD</c:v>
                </c:pt>
                <c:pt idx="338">
                  <c:v>Milagrow | B0DSP8655C</c:v>
                </c:pt>
                <c:pt idx="339">
                  <c:v>Milagrow | B0DST42GSN</c:v>
                </c:pt>
                <c:pt idx="340">
                  <c:v>Milagrow | B0F8W97NHM</c:v>
                </c:pt>
                <c:pt idx="341">
                  <c:v>Morphy | B00P8O4T3M</c:v>
                </c:pt>
                <c:pt idx="342">
                  <c:v>Morphy | B071GQM1S1</c:v>
                </c:pt>
                <c:pt idx="343">
                  <c:v>Morphy | B08ZNJB5T3</c:v>
                </c:pt>
                <c:pt idx="344">
                  <c:v>Morphy | B0BPYPPVBG</c:v>
                </c:pt>
                <c:pt idx="345">
                  <c:v>Morphy | B0CJRP3D2P</c:v>
                </c:pt>
                <c:pt idx="346">
                  <c:v>Morphy | B0CJRR21PK</c:v>
                </c:pt>
                <c:pt idx="347">
                  <c:v>Morphy | B0D9B3FXDD</c:v>
                </c:pt>
                <c:pt idx="348">
                  <c:v>Morphy | B0DSG2ZWXX</c:v>
                </c:pt>
                <c:pt idx="349">
                  <c:v>Nokia | B0B9YK24TF</c:v>
                </c:pt>
                <c:pt idx="350">
                  <c:v>Panasonic | B007PZKMSI</c:v>
                </c:pt>
                <c:pt idx="351">
                  <c:v>Panasonic | B00A328BZ6</c:v>
                </c:pt>
                <c:pt idx="352">
                  <c:v>Panasonic | B00A328D1S</c:v>
                </c:pt>
                <c:pt idx="353">
                  <c:v>Panasonic | B00A328GSS</c:v>
                </c:pt>
                <c:pt idx="354">
                  <c:v>Panasonic | B00A328JQC</c:v>
                </c:pt>
                <c:pt idx="355">
                  <c:v>Panasonic | B01GE4XNJA</c:v>
                </c:pt>
                <c:pt idx="356">
                  <c:v>Panasonic | B01MZI5UC0</c:v>
                </c:pt>
                <c:pt idx="357">
                  <c:v>Panasonic | B01N19BEFD</c:v>
                </c:pt>
                <c:pt idx="358">
                  <c:v>Panasonic | B01NC33Z70</c:v>
                </c:pt>
                <c:pt idx="359">
                  <c:v>Panasonic | B07W64B5L4</c:v>
                </c:pt>
                <c:pt idx="360">
                  <c:v>Panasonic | B08SKBMYSG</c:v>
                </c:pt>
                <c:pt idx="361">
                  <c:v>Panasonic | B08SKFDYGB</c:v>
                </c:pt>
                <c:pt idx="362">
                  <c:v>Panasonic | B08THTB77V</c:v>
                </c:pt>
                <c:pt idx="363">
                  <c:v>Panasonic | B08THWDSNW</c:v>
                </c:pt>
                <c:pt idx="364">
                  <c:v>Panasonic | B09QGWFL57</c:v>
                </c:pt>
                <c:pt idx="365">
                  <c:v>Panasonic | B0CYWZJ2YR</c:v>
                </c:pt>
                <c:pt idx="366">
                  <c:v>Panasonic | B0DNNPJB53</c:v>
                </c:pt>
                <c:pt idx="367">
                  <c:v>Panasonic | B0FFMQ77ZX</c:v>
                </c:pt>
                <c:pt idx="368">
                  <c:v>Panasonic | B0FKN8W7TW</c:v>
                </c:pt>
                <c:pt idx="369">
                  <c:v>Panasonic | B0FTSMTD1L</c:v>
                </c:pt>
                <c:pt idx="370">
                  <c:v>Panasonic | B0FTSP3HWS</c:v>
                </c:pt>
                <c:pt idx="371">
                  <c:v>Panasonic | B0FTSPMS68</c:v>
                </c:pt>
                <c:pt idx="372">
                  <c:v>Panasonic | B0FTSRHT4P</c:v>
                </c:pt>
                <c:pt idx="373">
                  <c:v>Panfikh | B0BYJT4WRQ</c:v>
                </c:pt>
                <c:pt idx="374">
                  <c:v>Sujata | B00K57MR22</c:v>
                </c:pt>
                <c:pt idx="375">
                  <c:v>Sujata | B015VCO9QW</c:v>
                </c:pt>
                <c:pt idx="376">
                  <c:v>Sujata | B01M27VIEX</c:v>
                </c:pt>
                <c:pt idx="377">
                  <c:v>Sujata | B01MFA2KUW</c:v>
                </c:pt>
                <c:pt idx="378">
                  <c:v>Sujata | B071113J7M</c:v>
                </c:pt>
                <c:pt idx="379">
                  <c:v>Sujata | B075S9FVRY</c:v>
                </c:pt>
                <c:pt idx="380">
                  <c:v>Sujata | B075SFXXB1</c:v>
                </c:pt>
                <c:pt idx="381">
                  <c:v>Sujata | B077VRCNF1</c:v>
                </c:pt>
                <c:pt idx="382">
                  <c:v>Sujata | B078JT7LTD</c:v>
                </c:pt>
                <c:pt idx="383">
                  <c:v>Sujata | B07H334GP5</c:v>
                </c:pt>
                <c:pt idx="384">
                  <c:v>Sujata | B07QSBVGFH</c:v>
                </c:pt>
                <c:pt idx="385">
                  <c:v>Sujata | B07SFDVWDK</c:v>
                </c:pt>
                <c:pt idx="386">
                  <c:v>Sujata | B07V1RFXSM</c:v>
                </c:pt>
                <c:pt idx="387">
                  <c:v>Sujata | B07Y9PY6Y1</c:v>
                </c:pt>
                <c:pt idx="388">
                  <c:v>Sujata | B08PBWWR9L</c:v>
                </c:pt>
                <c:pt idx="389">
                  <c:v>Sujata | B0CKHQC9YM</c:v>
                </c:pt>
                <c:pt idx="390">
                  <c:v>Sujata | B0D3J6LC2P</c:v>
                </c:pt>
                <c:pt idx="391">
                  <c:v>Sujata | B0D3J7XM34</c:v>
                </c:pt>
                <c:pt idx="392">
                  <c:v>Sujata | B0DFCZZ1T2</c:v>
                </c:pt>
                <c:pt idx="393">
                  <c:v>Sujata | B0DHH83W5Z</c:v>
                </c:pt>
                <c:pt idx="394">
                  <c:v>Sujata | B0DJH2J2FC</c:v>
                </c:pt>
                <c:pt idx="395">
                  <c:v>Sujata | B0F8N2WVXD</c:v>
                </c:pt>
                <c:pt idx="396">
                  <c:v>Taurus | B0D8WDLRQ8</c:v>
                </c:pt>
                <c:pt idx="397">
                  <c:v>Taurus | B0DB5PQ972</c:v>
                </c:pt>
                <c:pt idx="398">
                  <c:v>Taurus | B0DF5MRB4N</c:v>
                </c:pt>
                <c:pt idx="399">
                  <c:v>Taurus | B0DG2JVQYV</c:v>
                </c:pt>
                <c:pt idx="400">
                  <c:v>Taurus | B0DJJFMJ47</c:v>
                </c:pt>
                <c:pt idx="401">
                  <c:v>Taurus | B0DP7KH4DF</c:v>
                </c:pt>
                <c:pt idx="402">
                  <c:v>Taurus | B0DZP3C75J</c:v>
                </c:pt>
                <c:pt idx="403">
                  <c:v>Tramontina | B000WVXA22</c:v>
                </c:pt>
                <c:pt idx="404">
                  <c:v>Tramontina | B00NF1KV00</c:v>
                </c:pt>
                <c:pt idx="405">
                  <c:v>Tramontina | B00PLBVA0W</c:v>
                </c:pt>
                <c:pt idx="406">
                  <c:v>Tramontina | B00PLBVRXW</c:v>
                </c:pt>
                <c:pt idx="407">
                  <c:v>Tramontina | B00PLBW2FO</c:v>
                </c:pt>
                <c:pt idx="408">
                  <c:v>Tramontina | B00PLCZRJQ</c:v>
                </c:pt>
                <c:pt idx="409">
                  <c:v>Tramontina | B011IUJ9FC</c:v>
                </c:pt>
                <c:pt idx="410">
                  <c:v>Tramontina | B076JJ5S6T</c:v>
                </c:pt>
                <c:pt idx="411">
                  <c:v>Tramontina | B076JJ9RHQ</c:v>
                </c:pt>
                <c:pt idx="412">
                  <c:v>Tramontina | B076JJMP8T</c:v>
                </c:pt>
                <c:pt idx="413">
                  <c:v>Tramontina | B076JKBKYD</c:v>
                </c:pt>
                <c:pt idx="414">
                  <c:v>Tramontina | B076JKKP8P</c:v>
                </c:pt>
                <c:pt idx="415">
                  <c:v>Tramontina | B076JL9HB2</c:v>
                </c:pt>
                <c:pt idx="416">
                  <c:v>Tramontina | B076JLGLSX</c:v>
                </c:pt>
                <c:pt idx="417">
                  <c:v>Tramontina | B076JLJ1LS</c:v>
                </c:pt>
                <c:pt idx="418">
                  <c:v>Tramontina | B076M7K6SM</c:v>
                </c:pt>
                <c:pt idx="419">
                  <c:v>Tramontina | B076M9JNZM</c:v>
                </c:pt>
                <c:pt idx="420">
                  <c:v>Tramontina | B07784CK96</c:v>
                </c:pt>
                <c:pt idx="421">
                  <c:v>Tramontina | B0778BPMK7</c:v>
                </c:pt>
                <c:pt idx="422">
                  <c:v>Tramontina | B0789MT2L3</c:v>
                </c:pt>
                <c:pt idx="423">
                  <c:v>Tramontina | B07N1XXFPB</c:v>
                </c:pt>
                <c:pt idx="424">
                  <c:v>Tramontina | B07PKR57RB</c:v>
                </c:pt>
                <c:pt idx="425">
                  <c:v>Tramontina | B07ZG6DBFH</c:v>
                </c:pt>
                <c:pt idx="426">
                  <c:v>Tramontina | B08BCPYVRR</c:v>
                </c:pt>
                <c:pt idx="427">
                  <c:v>Tramontina | B0CL7JNPND</c:v>
                </c:pt>
                <c:pt idx="428">
                  <c:v>Tramontina | B0D28F6GZN</c:v>
                </c:pt>
                <c:pt idx="429">
                  <c:v>Tramontina | B0D28FMVTQ</c:v>
                </c:pt>
                <c:pt idx="430">
                  <c:v>Tramontina | B0D28FSGBF</c:v>
                </c:pt>
                <c:pt idx="431">
                  <c:v>Tramontina | B0D28H9M4Y</c:v>
                </c:pt>
                <c:pt idx="432">
                  <c:v>Tramontina | B0D28HB3FM</c:v>
                </c:pt>
                <c:pt idx="433">
                  <c:v>Tramontina | B0D28HQNZR</c:v>
                </c:pt>
                <c:pt idx="434">
                  <c:v>Tramontina | B0D28J2DVL</c:v>
                </c:pt>
                <c:pt idx="435">
                  <c:v>Tramontina | B0D28K2H6Z</c:v>
                </c:pt>
                <c:pt idx="436">
                  <c:v>Tramontina | B0D28K3M71</c:v>
                </c:pt>
                <c:pt idx="437">
                  <c:v>Tramontina | B0D28KSCX3</c:v>
                </c:pt>
                <c:pt idx="438">
                  <c:v>Tramontina | B0D28MHY5M</c:v>
                </c:pt>
                <c:pt idx="439">
                  <c:v>Tramontina | B0D28N4V92</c:v>
                </c:pt>
                <c:pt idx="440">
                  <c:v>Tramontina | B0D28NY58M</c:v>
                </c:pt>
                <c:pt idx="441">
                  <c:v>Tramontina | B0D28PC9VP</c:v>
                </c:pt>
                <c:pt idx="442">
                  <c:v>Tramontina | B0D28PYMF5</c:v>
                </c:pt>
                <c:pt idx="443">
                  <c:v>Tramontina | B0D28QLYG9</c:v>
                </c:pt>
                <c:pt idx="444">
                  <c:v>Tramontina | B0D28QQ2R5</c:v>
                </c:pt>
                <c:pt idx="445">
                  <c:v>Tramontina | B0D28RFBHJ</c:v>
                </c:pt>
                <c:pt idx="446">
                  <c:v>Tramontina | B0D28RRRFY</c:v>
                </c:pt>
                <c:pt idx="447">
                  <c:v>Tramontina | B0D28S4P3X</c:v>
                </c:pt>
                <c:pt idx="448">
                  <c:v>Tramontina | B0D28TF7J3</c:v>
                </c:pt>
                <c:pt idx="449">
                  <c:v>Tramontina | B0D28TPGP3</c:v>
                </c:pt>
                <c:pt idx="450">
                  <c:v>Tramontina | B0D28VCJ8N</c:v>
                </c:pt>
                <c:pt idx="451">
                  <c:v>Tramontina | B0D28VDQ8P</c:v>
                </c:pt>
                <c:pt idx="452">
                  <c:v>Tramontina | B0D28VFM74</c:v>
                </c:pt>
                <c:pt idx="453">
                  <c:v>Tramontina | B0D28VVKC7</c:v>
                </c:pt>
                <c:pt idx="454">
                  <c:v>Tramontina | B0D28VZ1RM</c:v>
                </c:pt>
                <c:pt idx="455">
                  <c:v>Tramontina | B0D28W8QVL</c:v>
                </c:pt>
                <c:pt idx="456">
                  <c:v>Tramontina | B0D28W9DVM</c:v>
                </c:pt>
                <c:pt idx="457">
                  <c:v>Tramontina | B0D28WBQM7</c:v>
                </c:pt>
                <c:pt idx="458">
                  <c:v>Tramontina | B0D28WYDTS</c:v>
                </c:pt>
                <c:pt idx="459">
                  <c:v>Tramontina | B0D28WZRL3</c:v>
                </c:pt>
                <c:pt idx="460">
                  <c:v>Tramontina | B0D28YRV38</c:v>
                </c:pt>
                <c:pt idx="461">
                  <c:v>Tramontina | B0D28Z5ZXJ</c:v>
                </c:pt>
                <c:pt idx="462">
                  <c:v>Tramontina | B0D291J35C</c:v>
                </c:pt>
                <c:pt idx="463">
                  <c:v>Tramontina | B0D291KSMZ</c:v>
                </c:pt>
                <c:pt idx="464">
                  <c:v>Tramontina | B0D29382T5</c:v>
                </c:pt>
                <c:pt idx="465">
                  <c:v>Tramontina | B0D293BM5G</c:v>
                </c:pt>
                <c:pt idx="466">
                  <c:v>Tramontina | B0D293RG4D</c:v>
                </c:pt>
                <c:pt idx="467">
                  <c:v>Tramontina | B0D295XB26</c:v>
                </c:pt>
                <c:pt idx="468">
                  <c:v>Tramontina | B0D297TQX7</c:v>
                </c:pt>
                <c:pt idx="469">
                  <c:v>Tramontina | B0D29836ZN</c:v>
                </c:pt>
                <c:pt idx="470">
                  <c:v>Tramontina | B0D29BB58Q</c:v>
                </c:pt>
                <c:pt idx="471">
                  <c:v>Tramontina | B0DCZ15VH9</c:v>
                </c:pt>
                <c:pt idx="472">
                  <c:v>Tramontina | B0DCZ2TG3Y</c:v>
                </c:pt>
                <c:pt idx="473">
                  <c:v>Tramontina | B0DCZ34XD1</c:v>
                </c:pt>
                <c:pt idx="474">
                  <c:v>Tramontina | B0DCZ6ZBCJ</c:v>
                </c:pt>
                <c:pt idx="475">
                  <c:v>Tramontina | B0DCZ7TTSG</c:v>
                </c:pt>
                <c:pt idx="476">
                  <c:v>Tramontina | B0DCZ7V7B1</c:v>
                </c:pt>
                <c:pt idx="477">
                  <c:v>Tramontina | B0DCZ7VFDM</c:v>
                </c:pt>
                <c:pt idx="478">
                  <c:v>Tramontina | B0DCZ8Q28S</c:v>
                </c:pt>
                <c:pt idx="479">
                  <c:v>Tramontina | B0DCZCDYNH</c:v>
                </c:pt>
                <c:pt idx="480">
                  <c:v>Tramontina | B0DCZCLBBB</c:v>
                </c:pt>
                <c:pt idx="481">
                  <c:v>Tramontina | B0DCZCQJZF</c:v>
                </c:pt>
                <c:pt idx="482">
                  <c:v>Tramontina | B0DCZD5B9R</c:v>
                </c:pt>
                <c:pt idx="483">
                  <c:v>Tramontina | B0DFQ5W2D3</c:v>
                </c:pt>
                <c:pt idx="484">
                  <c:v>Tramontina | B0DFQ6N4FS</c:v>
                </c:pt>
                <c:pt idx="485">
                  <c:v>Tramontina | B0DFQ7K9H3</c:v>
                </c:pt>
                <c:pt idx="486">
                  <c:v>Tramontina | B0DG5VB3G2</c:v>
                </c:pt>
                <c:pt idx="487">
                  <c:v>Tramontina | B0DG8LBTL6</c:v>
                </c:pt>
                <c:pt idx="488">
                  <c:v>Tramontina | B0DG8M5YBH</c:v>
                </c:pt>
                <c:pt idx="489">
                  <c:v>Tramontina | B0DJNMPTT2</c:v>
                </c:pt>
                <c:pt idx="490">
                  <c:v>Tramontina | B0DJNP6CG4</c:v>
                </c:pt>
                <c:pt idx="491">
                  <c:v>Tramontina | B0DMFFDHGL</c:v>
                </c:pt>
                <c:pt idx="492">
                  <c:v>Tramontina | B0DMFG3JKB</c:v>
                </c:pt>
                <c:pt idx="493">
                  <c:v>Tramontina | B0DS2GZ41X</c:v>
                </c:pt>
                <c:pt idx="494">
                  <c:v>Tramontina | B0DS2HP4G3</c:v>
                </c:pt>
                <c:pt idx="495">
                  <c:v>Tramontina | B0DS2K3HB1</c:v>
                </c:pt>
                <c:pt idx="496">
                  <c:v>Tramontina | B0DS2N41S5</c:v>
                </c:pt>
                <c:pt idx="497">
                  <c:v>Tramontina | B0DS57BVPS</c:v>
                </c:pt>
                <c:pt idx="498">
                  <c:v>Tramontina | B0DS57SF13</c:v>
                </c:pt>
                <c:pt idx="499">
                  <c:v>Tramontina | B0DS58K1F3</c:v>
                </c:pt>
                <c:pt idx="500">
                  <c:v>Tramontina | B0DS58KGZ7</c:v>
                </c:pt>
                <c:pt idx="501">
                  <c:v>Tramontina | B0DS59M8V1</c:v>
                </c:pt>
                <c:pt idx="502">
                  <c:v>Tramontina | B0DS5C7QZB</c:v>
                </c:pt>
                <c:pt idx="503">
                  <c:v>Tramontina | B0DS5DNVC4</c:v>
                </c:pt>
                <c:pt idx="504">
                  <c:v>Tramontina | B0DS5K4JBH</c:v>
                </c:pt>
                <c:pt idx="505">
                  <c:v>Tramontina | B0DS5M383J</c:v>
                </c:pt>
                <c:pt idx="506">
                  <c:v>Tramontina | B0DS5SF8L9</c:v>
                </c:pt>
                <c:pt idx="507">
                  <c:v>Tramontina | B0DS5XRPKF</c:v>
                </c:pt>
                <c:pt idx="508">
                  <c:v>Tramontina | B0DS5YZ7CF</c:v>
                </c:pt>
                <c:pt idx="509">
                  <c:v>Tramontina | B0DS61W229</c:v>
                </c:pt>
                <c:pt idx="510">
                  <c:v>Tramontina | B0DS642ZF6</c:v>
                </c:pt>
                <c:pt idx="511">
                  <c:v>Tramontina | B0DS64X9C2</c:v>
                </c:pt>
                <c:pt idx="512">
                  <c:v>Tramontina | B0DSVQH32B</c:v>
                </c:pt>
                <c:pt idx="513">
                  <c:v>Tramontina | B0F3XW6T5S</c:v>
                </c:pt>
                <c:pt idx="514">
                  <c:v>Tramontina | B0F47ZH5LJ</c:v>
                </c:pt>
                <c:pt idx="515">
                  <c:v>Tramontina | B0F49CRSTP</c:v>
                </c:pt>
                <c:pt idx="516">
                  <c:v>Tramontina | B0F9NZVCB2</c:v>
                </c:pt>
                <c:pt idx="517">
                  <c:v>Tramontina | B0F9P18FS8</c:v>
                </c:pt>
                <c:pt idx="518">
                  <c:v>Tramontina | B0F9P18JR5</c:v>
                </c:pt>
                <c:pt idx="519">
                  <c:v>Tramontina | B0F9P1MZYS</c:v>
                </c:pt>
                <c:pt idx="520">
                  <c:v>Tramontina | B0F9P2RNJK</c:v>
                </c:pt>
                <c:pt idx="521">
                  <c:v>Tramontina | B0F9P2TFMC</c:v>
                </c:pt>
                <c:pt idx="522">
                  <c:v>Tramontina | B0F9P2WJVQ</c:v>
                </c:pt>
                <c:pt idx="523">
                  <c:v>Tramontina | B0F9P32KNR</c:v>
                </c:pt>
                <c:pt idx="524">
                  <c:v>Tramontina | B0F9P39X6S</c:v>
                </c:pt>
                <c:pt idx="525">
                  <c:v>Tramontina | B0F9P4FG11</c:v>
                </c:pt>
                <c:pt idx="526">
                  <c:v>Tramontina | B0F9P4Z43Z</c:v>
                </c:pt>
                <c:pt idx="527">
                  <c:v>Tramontina | B0FCFTC7QX</c:v>
                </c:pt>
                <c:pt idx="528">
                  <c:v>Tramontina | B0FCFVP1FT</c:v>
                </c:pt>
                <c:pt idx="529">
                  <c:v>Tramontina | B0FCG19T1D</c:v>
                </c:pt>
                <c:pt idx="530">
                  <c:v>Tramontina | B0FCG1PJ68</c:v>
                </c:pt>
                <c:pt idx="531">
                  <c:v>Tramontina | B0FCG297S5</c:v>
                </c:pt>
                <c:pt idx="532">
                  <c:v>Tramontina | B0FCG2CNZF</c:v>
                </c:pt>
                <c:pt idx="533">
                  <c:v>Tramontina | B0FCG2PXQY</c:v>
                </c:pt>
                <c:pt idx="534">
                  <c:v>Tramontina | B0FCG42QY4</c:v>
                </c:pt>
                <c:pt idx="535">
                  <c:v>Tramontina | B0FCG4K44T</c:v>
                </c:pt>
                <c:pt idx="536">
                  <c:v>Tramontina | B0FDL776T6</c:v>
                </c:pt>
                <c:pt idx="537">
                  <c:v>Trishna | B0F92G1F8T</c:v>
                </c:pt>
                <c:pt idx="538">
                  <c:v>Trishna | B0F92G2FT9</c:v>
                </c:pt>
                <c:pt idx="539">
                  <c:v>Trishna | B0F92G423R</c:v>
                </c:pt>
                <c:pt idx="540">
                  <c:v>Trishna | B0F92HCLBG</c:v>
                </c:pt>
                <c:pt idx="541">
                  <c:v>Trishna | B0F92HKPN6</c:v>
                </c:pt>
                <c:pt idx="542">
                  <c:v>Trishna | B0F99J85QL</c:v>
                </c:pt>
                <c:pt idx="543">
                  <c:v>Trishna | B0F9KLL9N4</c:v>
                </c:pt>
                <c:pt idx="544">
                  <c:v>Trishna | B0FDGDNDQL</c:v>
                </c:pt>
                <c:pt idx="545">
                  <c:v>Trishna | B0FDGDWR6R</c:v>
                </c:pt>
                <c:pt idx="546">
                  <c:v>UrbanNest | B0FBKC1S1Y</c:v>
                </c:pt>
                <c:pt idx="547">
                  <c:v>UrbanNest | B0FBKCPG48</c:v>
                </c:pt>
                <c:pt idx="548">
                  <c:v>UrbanNest | B0FF9GDDV7</c:v>
                </c:pt>
                <c:pt idx="549">
                  <c:v>UrbanNest | B0FF9JZBDM</c:v>
                </c:pt>
                <c:pt idx="550">
                  <c:v>Usha | B00GHL8VP2</c:v>
                </c:pt>
                <c:pt idx="551">
                  <c:v>Usha | B01JURC7MW</c:v>
                </c:pt>
                <c:pt idx="552">
                  <c:v>Usha | B07QY3L2BT</c:v>
                </c:pt>
                <c:pt idx="553">
                  <c:v>Usha | B089FFP18T</c:v>
                </c:pt>
                <c:pt idx="554">
                  <c:v>Usha | B08JD46YCH</c:v>
                </c:pt>
                <c:pt idx="555">
                  <c:v>Usha | B09DYRKBYP</c:v>
                </c:pt>
                <c:pt idx="556">
                  <c:v>Usha | B09NBYVK2Z</c:v>
                </c:pt>
                <c:pt idx="557">
                  <c:v>Usha | B0BN5XGXLV</c:v>
                </c:pt>
                <c:pt idx="558">
                  <c:v>Victorinox | B0001GS19A</c:v>
                </c:pt>
                <c:pt idx="559">
                  <c:v>Victorinox | B0001GS19K</c:v>
                </c:pt>
                <c:pt idx="560">
                  <c:v>Victorinox | B0001GS19U</c:v>
                </c:pt>
                <c:pt idx="561">
                  <c:v>Victorinox | B0001P14OU</c:v>
                </c:pt>
                <c:pt idx="562">
                  <c:v>Victorinox | B0001P14WC</c:v>
                </c:pt>
                <c:pt idx="563">
                  <c:v>Victorinox | B0001P14X6</c:v>
                </c:pt>
                <c:pt idx="564">
                  <c:v>Victorinox | B0001P151M</c:v>
                </c:pt>
                <c:pt idx="565">
                  <c:v>Victorinox | B0001P151W</c:v>
                </c:pt>
                <c:pt idx="566">
                  <c:v>Victorinox | B0001P154Y</c:v>
                </c:pt>
                <c:pt idx="567">
                  <c:v>Victorinox | B0001P155I</c:v>
                </c:pt>
                <c:pt idx="568">
                  <c:v>Victorinox | B0001P155S</c:v>
                </c:pt>
                <c:pt idx="569">
                  <c:v>Victorinox | B0001P15CG</c:v>
                </c:pt>
                <c:pt idx="570">
                  <c:v>Victorinox | B0001P15DK</c:v>
                </c:pt>
                <c:pt idx="571">
                  <c:v>Victorinox | B0001P15EO</c:v>
                </c:pt>
                <c:pt idx="572">
                  <c:v>Victorinox | B0001P15JY</c:v>
                </c:pt>
                <c:pt idx="573">
                  <c:v>Victorinox | B0002HPHOU</c:v>
                </c:pt>
                <c:pt idx="574">
                  <c:v>Victorinox | B0002IK7XU</c:v>
                </c:pt>
                <c:pt idx="575">
                  <c:v>Victorinox | B0006FOC4Y</c:v>
                </c:pt>
                <c:pt idx="576">
                  <c:v>Victorinox | B0009XVCTG</c:v>
                </c:pt>
                <c:pt idx="577">
                  <c:v>Victorinox | B000AR79R0</c:v>
                </c:pt>
                <c:pt idx="578">
                  <c:v>Victorinox | B000AR79TS</c:v>
                </c:pt>
                <c:pt idx="579">
                  <c:v>Victorinox | B000AR79UC</c:v>
                </c:pt>
                <c:pt idx="580">
                  <c:v>Victorinox | B000IAZBTW</c:v>
                </c:pt>
                <c:pt idx="581">
                  <c:v>Victorinox | B000IAZC3M</c:v>
                </c:pt>
                <c:pt idx="582">
                  <c:v>Victorinox | B000IAZC3W</c:v>
                </c:pt>
                <c:pt idx="583">
                  <c:v>Victorinox | B000IAZC46</c:v>
                </c:pt>
                <c:pt idx="584">
                  <c:v>Victorinox | B000IAZCCI</c:v>
                </c:pt>
                <c:pt idx="585">
                  <c:v>Victorinox | B000IAZCJQ</c:v>
                </c:pt>
                <c:pt idx="586">
                  <c:v>Victorinox | B000IAZCZU</c:v>
                </c:pt>
                <c:pt idx="587">
                  <c:v>Victorinox | B000IAZDEA</c:v>
                </c:pt>
                <c:pt idx="588">
                  <c:v>Victorinox | B000MLQOX4</c:v>
                </c:pt>
                <c:pt idx="589">
                  <c:v>Victorinox | B000MLR5VY</c:v>
                </c:pt>
                <c:pt idx="590">
                  <c:v>Victorinox | B000MLS6HQ</c:v>
                </c:pt>
                <c:pt idx="591">
                  <c:v>Victorinox | B000MLS6Y4</c:v>
                </c:pt>
                <c:pt idx="592">
                  <c:v>Victorinox | B000MLU5VQ</c:v>
                </c:pt>
                <c:pt idx="593">
                  <c:v>Victorinox | B000MLU73W</c:v>
                </c:pt>
                <c:pt idx="594">
                  <c:v>Victorinox | B000MLU8SQ</c:v>
                </c:pt>
                <c:pt idx="595">
                  <c:v>Victorinox | B000MLUNEU</c:v>
                </c:pt>
                <c:pt idx="596">
                  <c:v>Victorinox | B000MLXVNU</c:v>
                </c:pt>
                <c:pt idx="597">
                  <c:v>Victorinox | B000WL8DME</c:v>
                </c:pt>
                <c:pt idx="598">
                  <c:v>Victorinox | B000WL8DNI</c:v>
                </c:pt>
                <c:pt idx="599">
                  <c:v>Victorinox | B000WL8DOW</c:v>
                </c:pt>
                <c:pt idx="600">
                  <c:v>Victorinox | B000WLA868</c:v>
                </c:pt>
                <c:pt idx="601">
                  <c:v>Victorinox | B000WLA87C</c:v>
                </c:pt>
                <c:pt idx="602">
                  <c:v>Victorinox | B000WLA87W</c:v>
                </c:pt>
                <c:pt idx="603">
                  <c:v>Victorinox | B000WLBNI0</c:v>
                </c:pt>
                <c:pt idx="604">
                  <c:v>Victorinox | B000WLDOVY</c:v>
                </c:pt>
                <c:pt idx="605">
                  <c:v>Victorinox | B000WLDOW8</c:v>
                </c:pt>
                <c:pt idx="606">
                  <c:v>Victorinox | B000WLDOXM</c:v>
                </c:pt>
                <c:pt idx="607">
                  <c:v>Victorinox | B000WLFNK4</c:v>
                </c:pt>
                <c:pt idx="608">
                  <c:v>Victorinox | B000WLFNL8</c:v>
                </c:pt>
                <c:pt idx="609">
                  <c:v>Victorinox | B000WLFNLI</c:v>
                </c:pt>
                <c:pt idx="610">
                  <c:v>Victorinox | B0012MBCM0</c:v>
                </c:pt>
                <c:pt idx="611">
                  <c:v>Victorinox | B00171SYU4</c:v>
                </c:pt>
                <c:pt idx="612">
                  <c:v>Victorinox | B001KTTKQU</c:v>
                </c:pt>
                <c:pt idx="613">
                  <c:v>Victorinox | B001OUDOY4</c:v>
                </c:pt>
                <c:pt idx="614">
                  <c:v>Victorinox | B001U527XW</c:v>
                </c:pt>
                <c:pt idx="615">
                  <c:v>Victorinox | B001U53N4E</c:v>
                </c:pt>
                <c:pt idx="616">
                  <c:v>Victorinox | B001U54XZC</c:v>
                </c:pt>
                <c:pt idx="617">
                  <c:v>Victorinox | B001U54YBU</c:v>
                </c:pt>
                <c:pt idx="618">
                  <c:v>Victorinox | B001U54YHY</c:v>
                </c:pt>
                <c:pt idx="619">
                  <c:v>Victorinox | B001U54YV0</c:v>
                </c:pt>
                <c:pt idx="620">
                  <c:v>Victorinox | B001U5516M</c:v>
                </c:pt>
                <c:pt idx="621">
                  <c:v>Victorinox | B001U57228</c:v>
                </c:pt>
                <c:pt idx="622">
                  <c:v>Victorinox | B001U5B4KY</c:v>
                </c:pt>
                <c:pt idx="623">
                  <c:v>Victorinox | B001U5B63E</c:v>
                </c:pt>
                <c:pt idx="624">
                  <c:v>Victorinox | B001X5A998</c:v>
                </c:pt>
                <c:pt idx="625">
                  <c:v>Victorinox | B002H3WAU6</c:v>
                </c:pt>
                <c:pt idx="626">
                  <c:v>Victorinox | B002OBOG9Y</c:v>
                </c:pt>
                <c:pt idx="627">
                  <c:v>Victorinox | B002YOFZS2</c:v>
                </c:pt>
                <c:pt idx="628">
                  <c:v>Victorinox | B0031NG9CG</c:v>
                </c:pt>
                <c:pt idx="629">
                  <c:v>Victorinox | B0045OL2GI</c:v>
                </c:pt>
                <c:pt idx="630">
                  <c:v>Victorinox | B004QUZ1ZO</c:v>
                </c:pt>
                <c:pt idx="631">
                  <c:v>Victorinox | B0050DKC3W</c:v>
                </c:pt>
                <c:pt idx="632">
                  <c:v>Victorinox | B0050DL5SI</c:v>
                </c:pt>
                <c:pt idx="633">
                  <c:v>Victorinox | B0050DL74U</c:v>
                </c:pt>
                <c:pt idx="634">
                  <c:v>Victorinox | B0050DLBPA</c:v>
                </c:pt>
                <c:pt idx="635">
                  <c:v>Victorinox | B0050DLDJE</c:v>
                </c:pt>
                <c:pt idx="636">
                  <c:v>Victorinox | B0050DLERU</c:v>
                </c:pt>
                <c:pt idx="637">
                  <c:v>Victorinox | B0052C20NQ</c:v>
                </c:pt>
                <c:pt idx="638">
                  <c:v>Victorinox | B0052C20RM</c:v>
                </c:pt>
                <c:pt idx="639">
                  <c:v>Victorinox | B0052C20SG</c:v>
                </c:pt>
                <c:pt idx="640">
                  <c:v>Victorinox | B0052C20WM</c:v>
                </c:pt>
                <c:pt idx="641">
                  <c:v>Victorinox | B0052C211C</c:v>
                </c:pt>
                <c:pt idx="642">
                  <c:v>Victorinox | B0052C213A</c:v>
                </c:pt>
                <c:pt idx="643">
                  <c:v>Victorinox | B0052C216M</c:v>
                </c:pt>
                <c:pt idx="644">
                  <c:v>Victorinox | B0052C2180</c:v>
                </c:pt>
                <c:pt idx="645">
                  <c:v>Victorinox | B0052C219E</c:v>
                </c:pt>
                <c:pt idx="646">
                  <c:v>Victorinox | B0052C21AI</c:v>
                </c:pt>
                <c:pt idx="647">
                  <c:v>Victorinox | B0052C21CG</c:v>
                </c:pt>
                <c:pt idx="648">
                  <c:v>Victorinox | B0052C21EE</c:v>
                </c:pt>
                <c:pt idx="649">
                  <c:v>Victorinox | B0052C21HG</c:v>
                </c:pt>
                <c:pt idx="650">
                  <c:v>Victorinox | B0052C21KS</c:v>
                </c:pt>
                <c:pt idx="651">
                  <c:v>Victorinox | B0061SWV8Y</c:v>
                </c:pt>
                <c:pt idx="652">
                  <c:v>Victorinox | B007R2LD1E</c:v>
                </c:pt>
                <c:pt idx="653">
                  <c:v>Victorinox | B009M5S0CO</c:v>
                </c:pt>
                <c:pt idx="654">
                  <c:v>Victorinox | B009M622B8</c:v>
                </c:pt>
                <c:pt idx="655">
                  <c:v>Victorinox | B009M62SP8</c:v>
                </c:pt>
                <c:pt idx="656">
                  <c:v>Victorinox | B009M64C7U</c:v>
                </c:pt>
                <c:pt idx="657">
                  <c:v>Victorinox | B00ADJP2PG</c:v>
                </c:pt>
                <c:pt idx="658">
                  <c:v>Victorinox | B00ADJQUBQ</c:v>
                </c:pt>
                <c:pt idx="659">
                  <c:v>Victorinox | B00BMTWS9E</c:v>
                </c:pt>
                <c:pt idx="660">
                  <c:v>Victorinox | B00EYDTV86</c:v>
                </c:pt>
                <c:pt idx="661">
                  <c:v>Victorinox | B00F9H28I6</c:v>
                </c:pt>
                <c:pt idx="662">
                  <c:v>Victorinox | B00H4IEICW</c:v>
                </c:pt>
                <c:pt idx="663">
                  <c:v>Victorinox | B00K3LGRAS</c:v>
                </c:pt>
                <c:pt idx="664">
                  <c:v>Victorinox | B00K3LH25C</c:v>
                </c:pt>
                <c:pt idx="665">
                  <c:v>Victorinox | B00K3LH4OQ</c:v>
                </c:pt>
                <c:pt idx="666">
                  <c:v>Victorinox | B00K3LHGXK</c:v>
                </c:pt>
                <c:pt idx="667">
                  <c:v>Victorinox | B00L7TI3J8</c:v>
                </c:pt>
                <c:pt idx="668">
                  <c:v>Victorinox | B00LO8K1RO</c:v>
                </c:pt>
                <c:pt idx="669">
                  <c:v>Victorinox | B00LO8MUB4</c:v>
                </c:pt>
                <c:pt idx="670">
                  <c:v>Victorinox | B00LO8QMYA</c:v>
                </c:pt>
                <c:pt idx="671">
                  <c:v>Victorinox | B00NLB4BNC</c:v>
                </c:pt>
                <c:pt idx="672">
                  <c:v>Victorinox | B00URUVWXM</c:v>
                </c:pt>
                <c:pt idx="673">
                  <c:v>Victorinox | B00WEHFMZU</c:v>
                </c:pt>
                <c:pt idx="674">
                  <c:v>Victorinox | B00WEHFNAO</c:v>
                </c:pt>
                <c:pt idx="675">
                  <c:v>Victorinox | B00WEHFU16</c:v>
                </c:pt>
                <c:pt idx="676">
                  <c:v>Victorinox | B00WEHFU3O</c:v>
                </c:pt>
                <c:pt idx="677">
                  <c:v>Victorinox | B00WEHILRG</c:v>
                </c:pt>
                <c:pt idx="678">
                  <c:v>Victorinox | B01080UC6S</c:v>
                </c:pt>
                <c:pt idx="679">
                  <c:v>Victorinox | B01080WAOA</c:v>
                </c:pt>
                <c:pt idx="680">
                  <c:v>Victorinox | B01080YJ0I</c:v>
                </c:pt>
                <c:pt idx="681">
                  <c:v>Victorinox | B011L8AOAK</c:v>
                </c:pt>
                <c:pt idx="682">
                  <c:v>Victorinox | B01C8LZO6S</c:v>
                </c:pt>
                <c:pt idx="683">
                  <c:v>Victorinox | B01GC603SO</c:v>
                </c:pt>
                <c:pt idx="684">
                  <c:v>Victorinox | B01GHTOPNK</c:v>
                </c:pt>
                <c:pt idx="685">
                  <c:v>Victorinox | B01GHTVX9E</c:v>
                </c:pt>
                <c:pt idx="686">
                  <c:v>Victorinox | B01HB8XFCS</c:v>
                </c:pt>
                <c:pt idx="687">
                  <c:v>Victorinox | B01HBCGIJQ</c:v>
                </c:pt>
                <c:pt idx="688">
                  <c:v>Victorinox | B01LZ5KBCM</c:v>
                </c:pt>
                <c:pt idx="689">
                  <c:v>Victorinox | B01M143AH0</c:v>
                </c:pt>
                <c:pt idx="690">
                  <c:v>Victorinox | B01N3ON6Z9</c:v>
                </c:pt>
                <c:pt idx="691">
                  <c:v>Victorinox | B01N8PVRQC</c:v>
                </c:pt>
                <c:pt idx="692">
                  <c:v>Victorinox | B06XCT9GJT</c:v>
                </c:pt>
                <c:pt idx="693">
                  <c:v>Victorinox | B06XD5G5YZ</c:v>
                </c:pt>
                <c:pt idx="694">
                  <c:v>Victorinox | B06XDG4HFS</c:v>
                </c:pt>
                <c:pt idx="695">
                  <c:v>Victorinox | B06XDG76PL</c:v>
                </c:pt>
                <c:pt idx="696">
                  <c:v>Victorinox | B06XRGV1X1</c:v>
                </c:pt>
                <c:pt idx="697">
                  <c:v>Victorinox | B06XRXDKXK</c:v>
                </c:pt>
                <c:pt idx="698">
                  <c:v>Victorinox | B0716HNVSB</c:v>
                </c:pt>
                <c:pt idx="699">
                  <c:v>Victorinox | B071CLFD1Z</c:v>
                </c:pt>
                <c:pt idx="700">
                  <c:v>Victorinox | B071YSJBW1</c:v>
                </c:pt>
                <c:pt idx="701">
                  <c:v>Victorinox | B071YZCZZZ</c:v>
                </c:pt>
                <c:pt idx="702">
                  <c:v>Victorinox | B072HMFLPH</c:v>
                </c:pt>
                <c:pt idx="703">
                  <c:v>Victorinox | B0733K92QH</c:v>
                </c:pt>
                <c:pt idx="704">
                  <c:v>Victorinox | B073FWNVRD</c:v>
                </c:pt>
                <c:pt idx="705">
                  <c:v>Victorinox | B077FV45Q2</c:v>
                </c:pt>
                <c:pt idx="706">
                  <c:v>Victorinox | B07B87LBTQ</c:v>
                </c:pt>
                <c:pt idx="707">
                  <c:v>Victorinox | B07BNZ15LG</c:v>
                </c:pt>
                <c:pt idx="708">
                  <c:v>Victorinox | B07CP64J9D</c:v>
                </c:pt>
                <c:pt idx="709">
                  <c:v>Victorinox | B07FS8Y3G4</c:v>
                </c:pt>
                <c:pt idx="710">
                  <c:v>Victorinox | B07HWWBCMG</c:v>
                </c:pt>
                <c:pt idx="711">
                  <c:v>Victorinox | B07HX4KYD5</c:v>
                </c:pt>
                <c:pt idx="712">
                  <c:v>Victorinox | B07PFVR3VD</c:v>
                </c:pt>
                <c:pt idx="713">
                  <c:v>Victorinox | B07PFWLDNM</c:v>
                </c:pt>
                <c:pt idx="714">
                  <c:v>Victorinox | B07QMB46QB</c:v>
                </c:pt>
                <c:pt idx="715">
                  <c:v>Victorinox | B07QPCF9BM</c:v>
                </c:pt>
                <c:pt idx="716">
                  <c:v>Victorinox | B07QQGW2Y4</c:v>
                </c:pt>
                <c:pt idx="717">
                  <c:v>Victorinox | B07QRHXGH9</c:v>
                </c:pt>
                <c:pt idx="718">
                  <c:v>Victorinox | B07QZZV5MK</c:v>
                </c:pt>
                <c:pt idx="719">
                  <c:v>Victorinox | B07V9WNFBK</c:v>
                </c:pt>
                <c:pt idx="720">
                  <c:v>Victorinox | B07WGG5SNR</c:v>
                </c:pt>
                <c:pt idx="721">
                  <c:v>Victorinox | B07XM8WTPY</c:v>
                </c:pt>
                <c:pt idx="722">
                  <c:v>Victorinox | B07YX6MGN3</c:v>
                </c:pt>
                <c:pt idx="723">
                  <c:v>Victorinox | B07Z5J8QST</c:v>
                </c:pt>
                <c:pt idx="724">
                  <c:v>Victorinox | B07Z5JH8TR</c:v>
                </c:pt>
                <c:pt idx="725">
                  <c:v>Victorinox | B07Z5JM18F</c:v>
                </c:pt>
                <c:pt idx="726">
                  <c:v>Victorinox | B07Z5JPFV8</c:v>
                </c:pt>
                <c:pt idx="727">
                  <c:v>Victorinox | B0811XRGRX</c:v>
                </c:pt>
                <c:pt idx="728">
                  <c:v>Victorinox | B08123T913</c:v>
                </c:pt>
                <c:pt idx="729">
                  <c:v>Victorinox | B081254WRR</c:v>
                </c:pt>
                <c:pt idx="730">
                  <c:v>Victorinox | B0813GVX4Y</c:v>
                </c:pt>
                <c:pt idx="731">
                  <c:v>Victorinox | B081Z7P99L</c:v>
                </c:pt>
                <c:pt idx="732">
                  <c:v>Victorinox | B086CW7514</c:v>
                </c:pt>
                <c:pt idx="733">
                  <c:v>Victorinox | B086DC88JY</c:v>
                </c:pt>
                <c:pt idx="734">
                  <c:v>Victorinox | B086MKH3NZ</c:v>
                </c:pt>
                <c:pt idx="735">
                  <c:v>Victorinox | B087Z159GJ</c:v>
                </c:pt>
                <c:pt idx="736">
                  <c:v>Victorinox | B0888X2ZDK</c:v>
                </c:pt>
                <c:pt idx="737">
                  <c:v>Victorinox | B08BJ41QWH</c:v>
                </c:pt>
                <c:pt idx="738">
                  <c:v>Victorinox | B08BJ4755W</c:v>
                </c:pt>
                <c:pt idx="739">
                  <c:v>Victorinox | B08BJ4LNFV</c:v>
                </c:pt>
                <c:pt idx="740">
                  <c:v>Victorinox | B08BK1GMBQ</c:v>
                </c:pt>
                <c:pt idx="741">
                  <c:v>Victorinox | B08BK316H6</c:v>
                </c:pt>
                <c:pt idx="742">
                  <c:v>Victorinox | B08R7KYCP5</c:v>
                </c:pt>
                <c:pt idx="743">
                  <c:v>Victorinox | B092DV68H9</c:v>
                </c:pt>
                <c:pt idx="744">
                  <c:v>Victorinox | B092DVSKF8</c:v>
                </c:pt>
                <c:pt idx="745">
                  <c:v>Victorinox | B092DVYH5X</c:v>
                </c:pt>
                <c:pt idx="746">
                  <c:v>Victorinox | B092DW26LM</c:v>
                </c:pt>
                <c:pt idx="747">
                  <c:v>Victorinox | B092DW4VDR</c:v>
                </c:pt>
                <c:pt idx="748">
                  <c:v>Victorinox | B092DWP4MJ</c:v>
                </c:pt>
                <c:pt idx="749">
                  <c:v>Victorinox | B092DX66RC</c:v>
                </c:pt>
                <c:pt idx="750">
                  <c:v>Victorinox | B092DX6L49</c:v>
                </c:pt>
                <c:pt idx="751">
                  <c:v>Victorinox | B092DXBBXG</c:v>
                </c:pt>
                <c:pt idx="752">
                  <c:v>Victorinox | B092DXFJYZ</c:v>
                </c:pt>
                <c:pt idx="753">
                  <c:v>Victorinox | B092DXJTQ6</c:v>
                </c:pt>
                <c:pt idx="754">
                  <c:v>Victorinox | B092DXP2KM</c:v>
                </c:pt>
                <c:pt idx="755">
                  <c:v>Victorinox | B092DY7TBD</c:v>
                </c:pt>
                <c:pt idx="756">
                  <c:v>Victorinox | B092DYJM2Q</c:v>
                </c:pt>
                <c:pt idx="757">
                  <c:v>Victorinox | B092DYYBSM</c:v>
                </c:pt>
                <c:pt idx="758">
                  <c:v>Victorinox | B092DZ1VK5</c:v>
                </c:pt>
                <c:pt idx="759">
                  <c:v>Victorinox | B092DZCM42</c:v>
                </c:pt>
                <c:pt idx="760">
                  <c:v>Victorinox | B092F5P2QZ</c:v>
                </c:pt>
                <c:pt idx="761">
                  <c:v>Victorinox | B092PZBFMD</c:v>
                </c:pt>
                <c:pt idx="762">
                  <c:v>Victorinox | B092ZMQ6RV</c:v>
                </c:pt>
                <c:pt idx="763">
                  <c:v>Victorinox | B092ZMXZHT</c:v>
                </c:pt>
                <c:pt idx="764">
                  <c:v>Victorinox | B092ZNM5J1</c:v>
                </c:pt>
                <c:pt idx="765">
                  <c:v>Victorinox | B0936B6RND</c:v>
                </c:pt>
                <c:pt idx="766">
                  <c:v>Victorinox | B0936KKLXP</c:v>
                </c:pt>
                <c:pt idx="767">
                  <c:v>Victorinox | B094W93RCZ</c:v>
                </c:pt>
                <c:pt idx="768">
                  <c:v>Victorinox | B096YWY9TM</c:v>
                </c:pt>
                <c:pt idx="769">
                  <c:v>Victorinox | B097YR2JDJ</c:v>
                </c:pt>
                <c:pt idx="770">
                  <c:v>Victorinox | B099NQNSR3</c:v>
                </c:pt>
                <c:pt idx="771">
                  <c:v>Victorinox | B099NSQ78V</c:v>
                </c:pt>
                <c:pt idx="772">
                  <c:v>Victorinox | B09BFY4W1R</c:v>
                </c:pt>
                <c:pt idx="773">
                  <c:v>Victorinox | B09BFY6438</c:v>
                </c:pt>
                <c:pt idx="774">
                  <c:v>Victorinox | B09BFYMC1N</c:v>
                </c:pt>
                <c:pt idx="775">
                  <c:v>Victorinox | B09BFZN8YY</c:v>
                </c:pt>
                <c:pt idx="776">
                  <c:v>Victorinox | B09BFZYYPY</c:v>
                </c:pt>
                <c:pt idx="777">
                  <c:v>Victorinox | B09BG1M6J2</c:v>
                </c:pt>
                <c:pt idx="778">
                  <c:v>Victorinox | B09BJJ761Z</c:v>
                </c:pt>
                <c:pt idx="779">
                  <c:v>Victorinox | B09BZX97LM</c:v>
                </c:pt>
                <c:pt idx="780">
                  <c:v>Victorinox | B09G9PJZT7</c:v>
                </c:pt>
                <c:pt idx="781">
                  <c:v>Victorinox | B09G9R8CJ9</c:v>
                </c:pt>
                <c:pt idx="782">
                  <c:v>Victorinox | B09GYPFNHR</c:v>
                </c:pt>
                <c:pt idx="783">
                  <c:v>Victorinox | B09GYQ4Z3W</c:v>
                </c:pt>
                <c:pt idx="784">
                  <c:v>Victorinox | B09GYQSQJL</c:v>
                </c:pt>
                <c:pt idx="785">
                  <c:v>Victorinox | B09GYQX2W2</c:v>
                </c:pt>
                <c:pt idx="786">
                  <c:v>Victorinox | B09GYRGSPM</c:v>
                </c:pt>
                <c:pt idx="787">
                  <c:v>Victorinox | B09GYRVG43</c:v>
                </c:pt>
                <c:pt idx="788">
                  <c:v>Victorinox | B09GYRW8F5</c:v>
                </c:pt>
                <c:pt idx="789">
                  <c:v>Victorinox | B09GYRZW4M</c:v>
                </c:pt>
                <c:pt idx="790">
                  <c:v>Victorinox | B09GYS2VX6</c:v>
                </c:pt>
                <c:pt idx="791">
                  <c:v>Victorinox | B09GYS4JJT</c:v>
                </c:pt>
                <c:pt idx="792">
                  <c:v>Victorinox | B09HXXR35M</c:v>
                </c:pt>
                <c:pt idx="793">
                  <c:v>Victorinox | B09NL74HF5</c:v>
                </c:pt>
                <c:pt idx="794">
                  <c:v>Victorinox | B09NL76JR9</c:v>
                </c:pt>
                <c:pt idx="795">
                  <c:v>Victorinox | B09NL788DG</c:v>
                </c:pt>
                <c:pt idx="796">
                  <c:v>Victorinox | B09NMW1443</c:v>
                </c:pt>
                <c:pt idx="797">
                  <c:v>Victorinox | B09PN1J7VY</c:v>
                </c:pt>
                <c:pt idx="798">
                  <c:v>Victorinox | B09PN1X2CH</c:v>
                </c:pt>
                <c:pt idx="799">
                  <c:v>Victorinox | B09PN2V36H</c:v>
                </c:pt>
                <c:pt idx="800">
                  <c:v>Victorinox | B09PN3156C</c:v>
                </c:pt>
                <c:pt idx="801">
                  <c:v>Victorinox | B09PN31652</c:v>
                </c:pt>
                <c:pt idx="802">
                  <c:v>Victorinox | B09Q57VQNP</c:v>
                </c:pt>
                <c:pt idx="803">
                  <c:v>Victorinox | B09QSYY9Q8</c:v>
                </c:pt>
                <c:pt idx="804">
                  <c:v>Victorinox | B09QT116JY</c:v>
                </c:pt>
                <c:pt idx="805">
                  <c:v>Victorinox | B09QT1H9NR</c:v>
                </c:pt>
                <c:pt idx="806">
                  <c:v>Victorinox | B09VCJS7QQ</c:v>
                </c:pt>
                <c:pt idx="807">
                  <c:v>Victorinox | B09XJG2V6S</c:v>
                </c:pt>
                <c:pt idx="808">
                  <c:v>Victorinox | B0BHZPDR2L</c:v>
                </c:pt>
                <c:pt idx="809">
                  <c:v>Victorinox | B0BHZPQCJQ</c:v>
                </c:pt>
                <c:pt idx="810">
                  <c:v>Victorinox | B0BHZQWXRQ</c:v>
                </c:pt>
                <c:pt idx="811">
                  <c:v>Victorinox | B0BHZRPYFW</c:v>
                </c:pt>
                <c:pt idx="812">
                  <c:v>Victorinox | B0BHZRZYK2</c:v>
                </c:pt>
                <c:pt idx="813">
                  <c:v>Victorinox | B0BW45M7B2</c:v>
                </c:pt>
                <c:pt idx="814">
                  <c:v>Victorinox | B0CD27PDHV</c:v>
                </c:pt>
                <c:pt idx="815">
                  <c:v>Victorinox | B0CPM34VZY</c:v>
                </c:pt>
                <c:pt idx="816">
                  <c:v>Victorinox | B0D1VG88MT</c:v>
                </c:pt>
                <c:pt idx="817">
                  <c:v>Victorinox | B0D1VJBXXT</c:v>
                </c:pt>
                <c:pt idx="818">
                  <c:v>Victorinox | B0DGG4NRHJ</c:v>
                </c:pt>
                <c:pt idx="819">
                  <c:v>Victorinox | B0DGG4QQJS</c:v>
                </c:pt>
                <c:pt idx="820">
                  <c:v>Victorinox | B0DGG5JTFP</c:v>
                </c:pt>
                <c:pt idx="821">
                  <c:v>Victorinox | B0DGG6FYVN</c:v>
                </c:pt>
                <c:pt idx="822">
                  <c:v>Victorinox | B0DGG6KJVK</c:v>
                </c:pt>
                <c:pt idx="823">
                  <c:v>Victorinox | B0DGG6R6HD</c:v>
                </c:pt>
                <c:pt idx="824">
                  <c:v>Victorinox | B0DGG6W2R6</c:v>
                </c:pt>
                <c:pt idx="825">
                  <c:v>Victorinox | B0DGG7BDYZ</c:v>
                </c:pt>
                <c:pt idx="826">
                  <c:v>Victorinox | B0DGG7FNNZ</c:v>
                </c:pt>
                <c:pt idx="827">
                  <c:v>Victorinox | B0DGG81GG3</c:v>
                </c:pt>
                <c:pt idx="828">
                  <c:v>Victorinox | B0DSP4LVHK</c:v>
                </c:pt>
                <c:pt idx="829">
                  <c:v>Victorinox | B0FGDMBV4B</c:v>
                </c:pt>
                <c:pt idx="830">
                  <c:v>Victorinox | B0FGDMC2JW</c:v>
                </c:pt>
                <c:pt idx="831">
                  <c:v>Victorinox | B0FGDMC42Y</c:v>
                </c:pt>
                <c:pt idx="832">
                  <c:v>Victorinox | B0FGDMG1TL</c:v>
                </c:pt>
                <c:pt idx="833">
                  <c:v>Victorinox | B0FGDNH4RH</c:v>
                </c:pt>
                <c:pt idx="834">
                  <c:v>Victorinox | B0FGDNQ9XJ</c:v>
                </c:pt>
                <c:pt idx="835">
                  <c:v>Victorinox | B0FGDNS96V</c:v>
                </c:pt>
                <c:pt idx="836">
                  <c:v>Victorinox | B0FGDNSDZR</c:v>
                </c:pt>
                <c:pt idx="837">
                  <c:v>Victorinox | B0FGDP2LHS</c:v>
                </c:pt>
                <c:pt idx="838">
                  <c:v>Victorinox | B0FGDP4CFM</c:v>
                </c:pt>
                <c:pt idx="839">
                  <c:v>Victorinox | B0FGDQ1TWZ</c:v>
                </c:pt>
                <c:pt idx="840">
                  <c:v>Victorinox | B0FGDQ9Y4K</c:v>
                </c:pt>
                <c:pt idx="841">
                  <c:v>Victorinox | B0FGDQHXKN</c:v>
                </c:pt>
                <c:pt idx="842">
                  <c:v>Victorinox | B0FGDQK1FK</c:v>
                </c:pt>
                <c:pt idx="843">
                  <c:v>Victorinox | B0FGDR69LX</c:v>
                </c:pt>
                <c:pt idx="844">
                  <c:v>Victorinox | B0FGDRJMZV</c:v>
                </c:pt>
                <c:pt idx="845">
                  <c:v>Victorinox | B0FGDRN7YC</c:v>
                </c:pt>
                <c:pt idx="846">
                  <c:v>Victorinox | B0FGDRP9HY</c:v>
                </c:pt>
                <c:pt idx="847">
                  <c:v>Victorinox | B0FHWBQYD8</c:v>
                </c:pt>
                <c:pt idx="848">
                  <c:v>Victorinox | B0FHWBR1KT</c:v>
                </c:pt>
                <c:pt idx="849">
                  <c:v>Victorinox | B0FHWBR3RJ</c:v>
                </c:pt>
                <c:pt idx="850">
                  <c:v>Victorinox | B0FHWBRMV5</c:v>
                </c:pt>
                <c:pt idx="851">
                  <c:v>Victorinox | B0FHWBRY1D</c:v>
                </c:pt>
                <c:pt idx="852">
                  <c:v>Victorinox | B0FHWBRYNZ</c:v>
                </c:pt>
                <c:pt idx="853">
                  <c:v>Victorinox | B0FHWBSW5G</c:v>
                </c:pt>
                <c:pt idx="854">
                  <c:v>Victorinox | B0FHWMNMC4</c:v>
                </c:pt>
                <c:pt idx="855">
                  <c:v>Victorinox | B0FHWN1C2W</c:v>
                </c:pt>
                <c:pt idx="856">
                  <c:v>Victorinox | B0FHWP6MRG</c:v>
                </c:pt>
                <c:pt idx="857">
                  <c:v>Victorinox | B0FHWP914S</c:v>
                </c:pt>
                <c:pt idx="858">
                  <c:v>Victorinox | B0FHWP9MHR</c:v>
                </c:pt>
                <c:pt idx="859">
                  <c:v>Victorinox | B0FHWPFWLJ</c:v>
                </c:pt>
                <c:pt idx="860">
                  <c:v>Victorinox | B0FHWPKDRV</c:v>
                </c:pt>
                <c:pt idx="861">
                  <c:v>Victorinox | B0FHWPLHQR</c:v>
                </c:pt>
                <c:pt idx="862">
                  <c:v>Victorinox | B0FHWPPVL9</c:v>
                </c:pt>
                <c:pt idx="863">
                  <c:v>Victorinox | B0FHWPS5FG</c:v>
                </c:pt>
                <c:pt idx="864">
                  <c:v>Victorinox | B0FHWPZ2CH</c:v>
                </c:pt>
                <c:pt idx="865">
                  <c:v>Victorinox | B0FHWPZHFW</c:v>
                </c:pt>
                <c:pt idx="866">
                  <c:v>Victorinox | B0FHWPZLZG</c:v>
                </c:pt>
                <c:pt idx="867">
                  <c:v>Victorinox | B0FHWQ8L2F</c:v>
                </c:pt>
                <c:pt idx="868">
                  <c:v>Victorinox | B0FHWQBLG9</c:v>
                </c:pt>
                <c:pt idx="869">
                  <c:v>Victorinox | B0FHWQF25M</c:v>
                </c:pt>
                <c:pt idx="870">
                  <c:v>Victorinox | B0FHWQGHPT</c:v>
                </c:pt>
                <c:pt idx="871">
                  <c:v>Victorinox | B0FHWQGYHG</c:v>
                </c:pt>
                <c:pt idx="872">
                  <c:v>Victorinox | B0FHWR9FJZ</c:v>
                </c:pt>
                <c:pt idx="873">
                  <c:v>Victorinox | B0FHWRMPBJ</c:v>
                </c:pt>
                <c:pt idx="874">
                  <c:v>Victorinox | B0FHWRPCGF</c:v>
                </c:pt>
                <c:pt idx="875">
                  <c:v>Victorinox | B0FHWT3XRH</c:v>
                </c:pt>
                <c:pt idx="876">
                  <c:v>Victorinox | B0FHWTQR88</c:v>
                </c:pt>
                <c:pt idx="877">
                  <c:v>Victorinox | B0FPMGBD6Y</c:v>
                </c:pt>
                <c:pt idx="878">
                  <c:v>Wenger | B000NONHYY</c:v>
                </c:pt>
                <c:pt idx="879">
                  <c:v>Wenger | B000NOR7PY</c:v>
                </c:pt>
                <c:pt idx="880">
                  <c:v>Wenger | B000VOC90Y</c:v>
                </c:pt>
                <c:pt idx="881">
                  <c:v>Wenger | B002V9R1NM</c:v>
                </c:pt>
                <c:pt idx="882">
                  <c:v>Wenger | B004RG25BK</c:v>
                </c:pt>
                <c:pt idx="883">
                  <c:v>Wenger | B01BE1G638</c:v>
                </c:pt>
                <c:pt idx="884">
                  <c:v>Wenger | B07895XQPH</c:v>
                </c:pt>
                <c:pt idx="885">
                  <c:v>Wenger | B07M8F2NBY</c:v>
                </c:pt>
                <c:pt idx="886">
                  <c:v>Wenger | B07PWH1F9Z</c:v>
                </c:pt>
                <c:pt idx="887">
                  <c:v>Wenger | B07QJGLHH5</c:v>
                </c:pt>
                <c:pt idx="888">
                  <c:v>Wenger | B085HNB17S</c:v>
                </c:pt>
                <c:pt idx="889">
                  <c:v>Wenger | B087KMCV5N</c:v>
                </c:pt>
                <c:pt idx="890">
                  <c:v>Wenger | B08XJGF45P</c:v>
                </c:pt>
                <c:pt idx="891">
                  <c:v>Wenger | B08XK53QCF</c:v>
                </c:pt>
                <c:pt idx="892">
                  <c:v>Wenger | B092ZNC9NJ</c:v>
                </c:pt>
                <c:pt idx="893">
                  <c:v>Wenger | B093BMV43C</c:v>
                </c:pt>
                <c:pt idx="894">
                  <c:v>Wenger | B09FFKTHFC</c:v>
                </c:pt>
                <c:pt idx="895">
                  <c:v>Wenger | B09JWK2D9K</c:v>
                </c:pt>
                <c:pt idx="896">
                  <c:v>Wenger | B09JWK57BQ</c:v>
                </c:pt>
                <c:pt idx="897">
                  <c:v>Wenger | B09JWK6YJ2</c:v>
                </c:pt>
                <c:pt idx="898">
                  <c:v>Wenger | B09JWKJVCK</c:v>
                </c:pt>
                <c:pt idx="899">
                  <c:v>Wenger | B09JWKP15X</c:v>
                </c:pt>
                <c:pt idx="900">
                  <c:v>Wenger | B09KV99TS1</c:v>
                </c:pt>
                <c:pt idx="901">
                  <c:v>Wenger | B09NC933FN</c:v>
                </c:pt>
                <c:pt idx="902">
                  <c:v>Wenger | B09T63XYP6</c:v>
                </c:pt>
                <c:pt idx="903">
                  <c:v>Wenger | B09V1GJ7D6</c:v>
                </c:pt>
                <c:pt idx="904">
                  <c:v>Wenger | B09YTR5JJW</c:v>
                </c:pt>
                <c:pt idx="905">
                  <c:v>Wenger | B09YTSWZK5</c:v>
                </c:pt>
                <c:pt idx="906">
                  <c:v>Wenger | B09YTSXCV6</c:v>
                </c:pt>
                <c:pt idx="907">
                  <c:v>Wenger | B0B1JM3DQL</c:v>
                </c:pt>
                <c:pt idx="908">
                  <c:v>Wenger | B0B1JP2KN9</c:v>
                </c:pt>
                <c:pt idx="909">
                  <c:v>Wenger | B0B1JS3S2G</c:v>
                </c:pt>
                <c:pt idx="910">
                  <c:v>Wenger | B0B25C7M94</c:v>
                </c:pt>
                <c:pt idx="911">
                  <c:v>Wenger | B0B25F6H3W</c:v>
                </c:pt>
                <c:pt idx="912">
                  <c:v>Wenger | B0B25GKB9T</c:v>
                </c:pt>
                <c:pt idx="913">
                  <c:v>Wenger | B0B25GWSGM</c:v>
                </c:pt>
                <c:pt idx="914">
                  <c:v>Wenger | B0B25GXB5V</c:v>
                </c:pt>
                <c:pt idx="915">
                  <c:v>Wenger | B0B25J3XKF</c:v>
                </c:pt>
                <c:pt idx="916">
                  <c:v>Wenger | B0B4K5S45Z</c:v>
                </c:pt>
                <c:pt idx="917">
                  <c:v>Wenger | B0BHJ7YCQH</c:v>
                </c:pt>
                <c:pt idx="918">
                  <c:v>Wenger | B0BHJ9BMHS</c:v>
                </c:pt>
                <c:pt idx="919">
                  <c:v>Wenger | B0BHJ9NTZG</c:v>
                </c:pt>
                <c:pt idx="920">
                  <c:v>Wenger | B0BHJ9YS8Q</c:v>
                </c:pt>
                <c:pt idx="921">
                  <c:v>Wenger | B0BHJB3VVY</c:v>
                </c:pt>
                <c:pt idx="922">
                  <c:v>Wenger | B0BHJBN4DC</c:v>
                </c:pt>
                <c:pt idx="923">
                  <c:v>Wenger | B0BHJC7K3B</c:v>
                </c:pt>
                <c:pt idx="924">
                  <c:v>Wenger | B0BHJCTJ9V</c:v>
                </c:pt>
                <c:pt idx="925">
                  <c:v>Wenger | B0BHJD2JWZ</c:v>
                </c:pt>
                <c:pt idx="926">
                  <c:v>Wenger | B0BHJD51TZ</c:v>
                </c:pt>
                <c:pt idx="927">
                  <c:v>Wenger | B0BHJDQ81J</c:v>
                </c:pt>
                <c:pt idx="928">
                  <c:v>Wenger | B0BKZX5P35</c:v>
                </c:pt>
                <c:pt idx="929">
                  <c:v>Wenger | B0BKZZPYSD</c:v>
                </c:pt>
                <c:pt idx="930">
                  <c:v>Wenger | B0BKZZR3J4</c:v>
                </c:pt>
                <c:pt idx="931">
                  <c:v>Wenger | B0BMLW62D1</c:v>
                </c:pt>
                <c:pt idx="932">
                  <c:v>Wenger | B0BYTPBZN4</c:v>
                </c:pt>
                <c:pt idx="933">
                  <c:v>Wenger | B0C1HG5XZ2</c:v>
                </c:pt>
                <c:pt idx="934">
                  <c:v>Wenger | B0C24F8K96</c:v>
                </c:pt>
                <c:pt idx="935">
                  <c:v>Wenger | B0C24H1HNY</c:v>
                </c:pt>
                <c:pt idx="936">
                  <c:v>Wenger | B0C4TWCV5P</c:v>
                </c:pt>
                <c:pt idx="937">
                  <c:v>Wenger | B0C4TWDHL3</c:v>
                </c:pt>
                <c:pt idx="938">
                  <c:v>Wenger | B0C4TXC2WN</c:v>
                </c:pt>
                <c:pt idx="939">
                  <c:v>Wenger | B0C4TXSW2H</c:v>
                </c:pt>
                <c:pt idx="940">
                  <c:v>Wenger | B0C5987124</c:v>
                </c:pt>
                <c:pt idx="941">
                  <c:v>Wenger | B0C598SY2M</c:v>
                </c:pt>
                <c:pt idx="942">
                  <c:v>Wenger | B0C599KHMP</c:v>
                </c:pt>
                <c:pt idx="943">
                  <c:v>Wenger | B0C59B53CN</c:v>
                </c:pt>
                <c:pt idx="944">
                  <c:v>Wenger | B0C59BPS42</c:v>
                </c:pt>
                <c:pt idx="945">
                  <c:v>Wenger | B0C5DNCHJY</c:v>
                </c:pt>
                <c:pt idx="946">
                  <c:v>Wenger | B0C6KVZNZX</c:v>
                </c:pt>
                <c:pt idx="947">
                  <c:v>Wenger | B0C9P57L7T</c:v>
                </c:pt>
                <c:pt idx="948">
                  <c:v>Wenger | B0C9PJS96P</c:v>
                </c:pt>
                <c:pt idx="949">
                  <c:v>Wenger | B0CBC23TP6</c:v>
                </c:pt>
                <c:pt idx="950">
                  <c:v>Wenger | B0CBC2WK6S</c:v>
                </c:pt>
                <c:pt idx="951">
                  <c:v>Wenger | B0CBC3JFN3</c:v>
                </c:pt>
                <c:pt idx="952">
                  <c:v>Wenger | B0CJV85ZY2</c:v>
                </c:pt>
                <c:pt idx="953">
                  <c:v>Wenger | B0CMWYJQZ1</c:v>
                </c:pt>
                <c:pt idx="954">
                  <c:v>Wenger | B0CT5Q2CSS</c:v>
                </c:pt>
                <c:pt idx="955">
                  <c:v>Wenger | B0CT5T6WG4</c:v>
                </c:pt>
                <c:pt idx="956">
                  <c:v>Wenger | B0CT5V6B85</c:v>
                </c:pt>
                <c:pt idx="957">
                  <c:v>Wenger | B0CY3C76MH</c:v>
                </c:pt>
                <c:pt idx="958">
                  <c:v>Wenger | B0D6Z2HTG4</c:v>
                </c:pt>
                <c:pt idx="959">
                  <c:v>Wenger | B0D6Z2LK2F</c:v>
                </c:pt>
                <c:pt idx="960">
                  <c:v>Wenger | B0D83TWGCY</c:v>
                </c:pt>
                <c:pt idx="961">
                  <c:v>Wenger | B0D83WDHHZ</c:v>
                </c:pt>
                <c:pt idx="962">
                  <c:v>Wenger | B0D83WFJSX</c:v>
                </c:pt>
                <c:pt idx="963">
                  <c:v>Wenger | B0F5QDJFCR</c:v>
                </c:pt>
                <c:pt idx="964">
                  <c:v>Wonderchef | B008KYX6JK</c:v>
                </c:pt>
                <c:pt idx="965">
                  <c:v>Wonderchef | B00NNQP7O2</c:v>
                </c:pt>
                <c:pt idx="966">
                  <c:v>Wonderchef | B01N4N3LOD</c:v>
                </c:pt>
                <c:pt idx="967">
                  <c:v>Wonderchef | B072BCSJ4G</c:v>
                </c:pt>
                <c:pt idx="968">
                  <c:v>Wonderchef | B073X41CSH</c:v>
                </c:pt>
                <c:pt idx="969">
                  <c:v>Wonderchef | B077XZ4BLR</c:v>
                </c:pt>
                <c:pt idx="970">
                  <c:v>Wonderchef | B07JFHGNFM</c:v>
                </c:pt>
                <c:pt idx="971">
                  <c:v>Wonderchef | B07JGNN8DC</c:v>
                </c:pt>
                <c:pt idx="972">
                  <c:v>Wonderchef | B07NNRWVV8</c:v>
                </c:pt>
                <c:pt idx="973">
                  <c:v>Wonderchef | B08R4PXVPQ</c:v>
                </c:pt>
                <c:pt idx="974">
                  <c:v>Wonderchef | B08Y8R1D2K</c:v>
                </c:pt>
                <c:pt idx="975">
                  <c:v>Wonderchef | B097KLVWLH</c:v>
                </c:pt>
                <c:pt idx="976">
                  <c:v>Wonderchef | B098P7STVY</c:v>
                </c:pt>
                <c:pt idx="977">
                  <c:v>Wonderchef | B098P92K64</c:v>
                </c:pt>
                <c:pt idx="978">
                  <c:v>Wonderchef | B098X5BZSR</c:v>
                </c:pt>
                <c:pt idx="979">
                  <c:v>Wonderchef | B09V19LMLS</c:v>
                </c:pt>
                <c:pt idx="980">
                  <c:v>Wonderchef | B0BBRRRXBY</c:v>
                </c:pt>
                <c:pt idx="981">
                  <c:v>Wonderchef | B0BFFCF1JP</c:v>
                </c:pt>
                <c:pt idx="982">
                  <c:v>Wonderchef | B0BP1DH5WP</c:v>
                </c:pt>
                <c:pt idx="983">
                  <c:v>Wonderchef | B0BRKHS8FD</c:v>
                </c:pt>
                <c:pt idx="984">
                  <c:v>Wonderchef | B0BWKDDLP7</c:v>
                </c:pt>
                <c:pt idx="985">
                  <c:v>Wonderchef | B0CL6JHS4T</c:v>
                </c:pt>
                <c:pt idx="986">
                  <c:v>Wonderchef | B0CPFDL2M5</c:v>
                </c:pt>
                <c:pt idx="987">
                  <c:v>Wonderchef | B0CPHZW9X1</c:v>
                </c:pt>
                <c:pt idx="988">
                  <c:v>Wonderchef | B0CQ26SW3M</c:v>
                </c:pt>
                <c:pt idx="989">
                  <c:v>Wonderchef | B0CRF2CRJ1</c:v>
                </c:pt>
                <c:pt idx="990">
                  <c:v>Wonderchef | B0CT8BG7LW</c:v>
                </c:pt>
                <c:pt idx="991">
                  <c:v>Wonderchef | B0CT8KW7KG</c:v>
                </c:pt>
                <c:pt idx="992">
                  <c:v>Wonderchef | B0CX1Q3923</c:v>
                </c:pt>
                <c:pt idx="993">
                  <c:v>Wonderchef | B0CX5K2J6G</c:v>
                </c:pt>
                <c:pt idx="994">
                  <c:v>Wonderchef | B0DFYGMS5F</c:v>
                </c:pt>
                <c:pt idx="995">
                  <c:v>Wonderchef | B0DFYKKM6C</c:v>
                </c:pt>
                <c:pt idx="996">
                  <c:v>Wonderchef | B0DGGJQ722</c:v>
                </c:pt>
                <c:pt idx="997">
                  <c:v>Wonderchef | B0DGGJQ9X4</c:v>
                </c:pt>
                <c:pt idx="998">
                  <c:v>Wonderchef | B0DGV3V245</c:v>
                </c:pt>
                <c:pt idx="999">
                  <c:v>Wonderchef | B0DS2HHZZ4</c:v>
                </c:pt>
                <c:pt idx="1000">
                  <c:v>Wonderchef | B0FH2QKWLD</c:v>
                </c:pt>
                <c:pt idx="1001">
                  <c:v>Wonderchef | B0FH76DKV7</c:v>
                </c:pt>
                <c:pt idx="1002">
                  <c:v>Wonderchef | B0FH77CPJJ</c:v>
                </c:pt>
                <c:pt idx="1003">
                  <c:v>Wonderchef | B0FH79K75P</c:v>
                </c:pt>
                <c:pt idx="1004">
                  <c:v>Wonderchef | B0FL2F97FW</c:v>
                </c:pt>
                <c:pt idx="1005">
                  <c:v>Wonderchef | B0FRSVL2GS</c:v>
                </c:pt>
                <c:pt idx="1006">
                  <c:v>Wonderchef | B0FRXMPGTL</c:v>
                </c:pt>
              </c:strCache>
            </c:strRef>
          </c:cat>
          <c:val>
            <c:numRef>
              <c:f>ChartData!$C$2:$C$1008</c:f>
              <c:numCache>
                <c:formatCode>General</c:formatCode>
                <c:ptCount val="1007"/>
                <c:pt idx="0">
                  <c:v>0.03</c:v>
                </c:pt>
                <c:pt idx="1">
                  <c:v>0.77</c:v>
                </c:pt>
                <c:pt idx="2">
                  <c:v>1.71</c:v>
                </c:pt>
                <c:pt idx="3">
                  <c:v>0.23</c:v>
                </c:pt>
                <c:pt idx="4">
                  <c:v>0.03</c:v>
                </c:pt>
                <c:pt idx="5">
                  <c:v>7.87</c:v>
                </c:pt>
                <c:pt idx="6">
                  <c:v>0.35</c:v>
                </c:pt>
                <c:pt idx="7">
                  <c:v>1.65</c:v>
                </c:pt>
                <c:pt idx="8">
                  <c:v>0.52</c:v>
                </c:pt>
                <c:pt idx="9">
                  <c:v>0.87</c:v>
                </c:pt>
                <c:pt idx="10">
                  <c:v>1.9</c:v>
                </c:pt>
                <c:pt idx="11">
                  <c:v>1</c:v>
                </c:pt>
                <c:pt idx="12">
                  <c:v>0.28999999999999998</c:v>
                </c:pt>
                <c:pt idx="13">
                  <c:v>1.84</c:v>
                </c:pt>
                <c:pt idx="14">
                  <c:v>0.06</c:v>
                </c:pt>
                <c:pt idx="15">
                  <c:v>1.68</c:v>
                </c:pt>
                <c:pt idx="16">
                  <c:v>0.97</c:v>
                </c:pt>
                <c:pt idx="17">
                  <c:v>0.03</c:v>
                </c:pt>
                <c:pt idx="18">
                  <c:v>0.13</c:v>
                </c:pt>
                <c:pt idx="19">
                  <c:v>1.58</c:v>
                </c:pt>
                <c:pt idx="20">
                  <c:v>0.06</c:v>
                </c:pt>
                <c:pt idx="21">
                  <c:v>28.81</c:v>
                </c:pt>
                <c:pt idx="22">
                  <c:v>0.35</c:v>
                </c:pt>
                <c:pt idx="23">
                  <c:v>0.06</c:v>
                </c:pt>
                <c:pt idx="24">
                  <c:v>0.68</c:v>
                </c:pt>
                <c:pt idx="25">
                  <c:v>0.39</c:v>
                </c:pt>
                <c:pt idx="26">
                  <c:v>0.35</c:v>
                </c:pt>
                <c:pt idx="27">
                  <c:v>0.06</c:v>
                </c:pt>
                <c:pt idx="28">
                  <c:v>0.28999999999999998</c:v>
                </c:pt>
                <c:pt idx="29">
                  <c:v>0.06</c:v>
                </c:pt>
                <c:pt idx="30">
                  <c:v>0.03</c:v>
                </c:pt>
                <c:pt idx="31">
                  <c:v>1.68</c:v>
                </c:pt>
                <c:pt idx="32">
                  <c:v>0.65</c:v>
                </c:pt>
                <c:pt idx="33">
                  <c:v>0.87</c:v>
                </c:pt>
                <c:pt idx="34">
                  <c:v>2.1</c:v>
                </c:pt>
                <c:pt idx="35">
                  <c:v>3.71</c:v>
                </c:pt>
                <c:pt idx="36">
                  <c:v>1.52</c:v>
                </c:pt>
                <c:pt idx="37">
                  <c:v>1.48</c:v>
                </c:pt>
                <c:pt idx="38">
                  <c:v>3.94</c:v>
                </c:pt>
                <c:pt idx="39">
                  <c:v>1.32</c:v>
                </c:pt>
                <c:pt idx="40">
                  <c:v>0.48</c:v>
                </c:pt>
                <c:pt idx="41">
                  <c:v>0.06</c:v>
                </c:pt>
                <c:pt idx="42">
                  <c:v>0.55000000000000004</c:v>
                </c:pt>
                <c:pt idx="43">
                  <c:v>3.42</c:v>
                </c:pt>
                <c:pt idx="44">
                  <c:v>1.19</c:v>
                </c:pt>
                <c:pt idx="45">
                  <c:v>2.48</c:v>
                </c:pt>
                <c:pt idx="46">
                  <c:v>0.19</c:v>
                </c:pt>
                <c:pt idx="47">
                  <c:v>2.71</c:v>
                </c:pt>
                <c:pt idx="48">
                  <c:v>2.1</c:v>
                </c:pt>
                <c:pt idx="49">
                  <c:v>0.16</c:v>
                </c:pt>
                <c:pt idx="50">
                  <c:v>0.03</c:v>
                </c:pt>
                <c:pt idx="51">
                  <c:v>0.03</c:v>
                </c:pt>
                <c:pt idx="52">
                  <c:v>0.23</c:v>
                </c:pt>
                <c:pt idx="53">
                  <c:v>0.1</c:v>
                </c:pt>
                <c:pt idx="54">
                  <c:v>0.03</c:v>
                </c:pt>
                <c:pt idx="55">
                  <c:v>0.03</c:v>
                </c:pt>
                <c:pt idx="56">
                  <c:v>0.03</c:v>
                </c:pt>
                <c:pt idx="57">
                  <c:v>0.26</c:v>
                </c:pt>
                <c:pt idx="58">
                  <c:v>3.45</c:v>
                </c:pt>
                <c:pt idx="59">
                  <c:v>0.16</c:v>
                </c:pt>
                <c:pt idx="60">
                  <c:v>0.03</c:v>
                </c:pt>
                <c:pt idx="61">
                  <c:v>0.06</c:v>
                </c:pt>
                <c:pt idx="62">
                  <c:v>0.06</c:v>
                </c:pt>
                <c:pt idx="63">
                  <c:v>0.16</c:v>
                </c:pt>
                <c:pt idx="64">
                  <c:v>0.13</c:v>
                </c:pt>
                <c:pt idx="65">
                  <c:v>0.57999999999999996</c:v>
                </c:pt>
                <c:pt idx="66">
                  <c:v>0.1</c:v>
                </c:pt>
                <c:pt idx="67">
                  <c:v>0.06</c:v>
                </c:pt>
                <c:pt idx="68">
                  <c:v>0.03</c:v>
                </c:pt>
                <c:pt idx="69">
                  <c:v>0.03</c:v>
                </c:pt>
                <c:pt idx="70">
                  <c:v>0.06</c:v>
                </c:pt>
                <c:pt idx="71">
                  <c:v>0.03</c:v>
                </c:pt>
                <c:pt idx="72">
                  <c:v>0.03</c:v>
                </c:pt>
                <c:pt idx="73">
                  <c:v>5.68</c:v>
                </c:pt>
                <c:pt idx="74">
                  <c:v>0.24</c:v>
                </c:pt>
                <c:pt idx="75">
                  <c:v>5.56</c:v>
                </c:pt>
                <c:pt idx="76">
                  <c:v>4.5199999999999996</c:v>
                </c:pt>
                <c:pt idx="77">
                  <c:v>0.84</c:v>
                </c:pt>
                <c:pt idx="78">
                  <c:v>0.1</c:v>
                </c:pt>
                <c:pt idx="79">
                  <c:v>0.23</c:v>
                </c:pt>
                <c:pt idx="80">
                  <c:v>1.26</c:v>
                </c:pt>
                <c:pt idx="81">
                  <c:v>0.06</c:v>
                </c:pt>
                <c:pt idx="82">
                  <c:v>0.32</c:v>
                </c:pt>
                <c:pt idx="83">
                  <c:v>0.28999999999999998</c:v>
                </c:pt>
                <c:pt idx="84">
                  <c:v>0.87</c:v>
                </c:pt>
                <c:pt idx="85">
                  <c:v>1.1000000000000001</c:v>
                </c:pt>
                <c:pt idx="86">
                  <c:v>0.52</c:v>
                </c:pt>
                <c:pt idx="87">
                  <c:v>0.52</c:v>
                </c:pt>
                <c:pt idx="88">
                  <c:v>0.1</c:v>
                </c:pt>
                <c:pt idx="89">
                  <c:v>0.03</c:v>
                </c:pt>
                <c:pt idx="90">
                  <c:v>0.35</c:v>
                </c:pt>
                <c:pt idx="91">
                  <c:v>0.97</c:v>
                </c:pt>
                <c:pt idx="92">
                  <c:v>0.42</c:v>
                </c:pt>
                <c:pt idx="93">
                  <c:v>0.39</c:v>
                </c:pt>
                <c:pt idx="94">
                  <c:v>0.03</c:v>
                </c:pt>
                <c:pt idx="95">
                  <c:v>0.03</c:v>
                </c:pt>
                <c:pt idx="96">
                  <c:v>1.1599999999999999</c:v>
                </c:pt>
                <c:pt idx="97">
                  <c:v>0.1</c:v>
                </c:pt>
                <c:pt idx="98">
                  <c:v>19.87</c:v>
                </c:pt>
                <c:pt idx="99">
                  <c:v>0.23</c:v>
                </c:pt>
                <c:pt idx="100">
                  <c:v>0.13</c:v>
                </c:pt>
                <c:pt idx="101">
                  <c:v>0.1</c:v>
                </c:pt>
                <c:pt idx="102">
                  <c:v>2.58</c:v>
                </c:pt>
                <c:pt idx="103">
                  <c:v>0.57999999999999996</c:v>
                </c:pt>
                <c:pt idx="104">
                  <c:v>3.26</c:v>
                </c:pt>
                <c:pt idx="105">
                  <c:v>0.32</c:v>
                </c:pt>
                <c:pt idx="106">
                  <c:v>8.4499999999999993</c:v>
                </c:pt>
                <c:pt idx="107">
                  <c:v>0.39</c:v>
                </c:pt>
                <c:pt idx="108">
                  <c:v>0.26</c:v>
                </c:pt>
                <c:pt idx="109">
                  <c:v>0.1</c:v>
                </c:pt>
                <c:pt idx="110">
                  <c:v>0.52</c:v>
                </c:pt>
                <c:pt idx="111">
                  <c:v>1.65</c:v>
                </c:pt>
                <c:pt idx="112">
                  <c:v>11.81</c:v>
                </c:pt>
                <c:pt idx="113">
                  <c:v>9.52</c:v>
                </c:pt>
                <c:pt idx="114">
                  <c:v>0.06</c:v>
                </c:pt>
                <c:pt idx="115">
                  <c:v>0.16</c:v>
                </c:pt>
                <c:pt idx="116">
                  <c:v>0.23</c:v>
                </c:pt>
                <c:pt idx="117">
                  <c:v>0.61</c:v>
                </c:pt>
                <c:pt idx="118">
                  <c:v>11.52</c:v>
                </c:pt>
                <c:pt idx="119">
                  <c:v>25.68</c:v>
                </c:pt>
                <c:pt idx="120">
                  <c:v>0.1</c:v>
                </c:pt>
                <c:pt idx="121">
                  <c:v>0.06</c:v>
                </c:pt>
                <c:pt idx="122">
                  <c:v>0.19</c:v>
                </c:pt>
                <c:pt idx="123">
                  <c:v>0.32</c:v>
                </c:pt>
                <c:pt idx="124">
                  <c:v>0.16</c:v>
                </c:pt>
                <c:pt idx="125">
                  <c:v>0.26</c:v>
                </c:pt>
                <c:pt idx="126">
                  <c:v>0.16</c:v>
                </c:pt>
                <c:pt idx="127">
                  <c:v>0.1</c:v>
                </c:pt>
                <c:pt idx="128">
                  <c:v>0.06</c:v>
                </c:pt>
                <c:pt idx="129">
                  <c:v>0.45</c:v>
                </c:pt>
                <c:pt idx="130">
                  <c:v>0.06</c:v>
                </c:pt>
                <c:pt idx="131">
                  <c:v>0.52</c:v>
                </c:pt>
                <c:pt idx="132">
                  <c:v>0.03</c:v>
                </c:pt>
                <c:pt idx="133">
                  <c:v>0.13</c:v>
                </c:pt>
                <c:pt idx="134">
                  <c:v>0.26</c:v>
                </c:pt>
                <c:pt idx="135">
                  <c:v>0.16</c:v>
                </c:pt>
                <c:pt idx="136">
                  <c:v>0.16</c:v>
                </c:pt>
                <c:pt idx="137">
                  <c:v>0.06</c:v>
                </c:pt>
                <c:pt idx="138">
                  <c:v>1</c:v>
                </c:pt>
                <c:pt idx="139">
                  <c:v>0.16</c:v>
                </c:pt>
                <c:pt idx="140">
                  <c:v>0.84</c:v>
                </c:pt>
                <c:pt idx="141">
                  <c:v>0.81</c:v>
                </c:pt>
                <c:pt idx="142">
                  <c:v>3.52</c:v>
                </c:pt>
                <c:pt idx="143">
                  <c:v>3.87</c:v>
                </c:pt>
                <c:pt idx="144">
                  <c:v>0.42</c:v>
                </c:pt>
                <c:pt idx="145">
                  <c:v>0.13</c:v>
                </c:pt>
                <c:pt idx="146">
                  <c:v>0.77</c:v>
                </c:pt>
                <c:pt idx="147">
                  <c:v>0.26</c:v>
                </c:pt>
                <c:pt idx="148">
                  <c:v>0.39</c:v>
                </c:pt>
                <c:pt idx="149">
                  <c:v>3.6</c:v>
                </c:pt>
                <c:pt idx="150">
                  <c:v>21.68</c:v>
                </c:pt>
                <c:pt idx="151">
                  <c:v>0.03</c:v>
                </c:pt>
                <c:pt idx="152">
                  <c:v>0.13</c:v>
                </c:pt>
                <c:pt idx="153">
                  <c:v>6.1</c:v>
                </c:pt>
                <c:pt idx="154">
                  <c:v>0.03</c:v>
                </c:pt>
                <c:pt idx="155">
                  <c:v>0.68</c:v>
                </c:pt>
                <c:pt idx="156">
                  <c:v>0.13</c:v>
                </c:pt>
                <c:pt idx="157">
                  <c:v>0.03</c:v>
                </c:pt>
                <c:pt idx="158">
                  <c:v>15.1</c:v>
                </c:pt>
                <c:pt idx="159">
                  <c:v>1.03</c:v>
                </c:pt>
                <c:pt idx="160">
                  <c:v>9.94</c:v>
                </c:pt>
                <c:pt idx="161">
                  <c:v>0.39</c:v>
                </c:pt>
                <c:pt idx="162">
                  <c:v>0.94</c:v>
                </c:pt>
                <c:pt idx="163">
                  <c:v>3.97</c:v>
                </c:pt>
                <c:pt idx="164">
                  <c:v>0.48</c:v>
                </c:pt>
                <c:pt idx="165">
                  <c:v>0.57999999999999996</c:v>
                </c:pt>
                <c:pt idx="166">
                  <c:v>0.16</c:v>
                </c:pt>
                <c:pt idx="167">
                  <c:v>1.35</c:v>
                </c:pt>
                <c:pt idx="168">
                  <c:v>12.71</c:v>
                </c:pt>
                <c:pt idx="169">
                  <c:v>1.06</c:v>
                </c:pt>
                <c:pt idx="170">
                  <c:v>0.06</c:v>
                </c:pt>
                <c:pt idx="171">
                  <c:v>35.450000000000003</c:v>
                </c:pt>
                <c:pt idx="172">
                  <c:v>0.1</c:v>
                </c:pt>
                <c:pt idx="173">
                  <c:v>0.03</c:v>
                </c:pt>
                <c:pt idx="174">
                  <c:v>1.58</c:v>
                </c:pt>
                <c:pt idx="175">
                  <c:v>35.94</c:v>
                </c:pt>
                <c:pt idx="176">
                  <c:v>2.1</c:v>
                </c:pt>
                <c:pt idx="177">
                  <c:v>5</c:v>
                </c:pt>
                <c:pt idx="178">
                  <c:v>0.16</c:v>
                </c:pt>
                <c:pt idx="179">
                  <c:v>0.55000000000000004</c:v>
                </c:pt>
                <c:pt idx="180">
                  <c:v>0.77</c:v>
                </c:pt>
                <c:pt idx="181">
                  <c:v>0.42</c:v>
                </c:pt>
                <c:pt idx="182">
                  <c:v>0.52</c:v>
                </c:pt>
                <c:pt idx="183">
                  <c:v>0.06</c:v>
                </c:pt>
                <c:pt idx="184">
                  <c:v>0.06</c:v>
                </c:pt>
                <c:pt idx="185">
                  <c:v>0.16</c:v>
                </c:pt>
                <c:pt idx="186">
                  <c:v>0.19</c:v>
                </c:pt>
                <c:pt idx="187">
                  <c:v>1.45</c:v>
                </c:pt>
                <c:pt idx="188">
                  <c:v>0.1</c:v>
                </c:pt>
                <c:pt idx="189">
                  <c:v>0.84</c:v>
                </c:pt>
                <c:pt idx="190">
                  <c:v>0.26</c:v>
                </c:pt>
                <c:pt idx="191">
                  <c:v>0.28999999999999998</c:v>
                </c:pt>
                <c:pt idx="192">
                  <c:v>0.16</c:v>
                </c:pt>
                <c:pt idx="193">
                  <c:v>0.35</c:v>
                </c:pt>
                <c:pt idx="194">
                  <c:v>0.39</c:v>
                </c:pt>
                <c:pt idx="195">
                  <c:v>0.13</c:v>
                </c:pt>
                <c:pt idx="196">
                  <c:v>0.19</c:v>
                </c:pt>
                <c:pt idx="197">
                  <c:v>0.03</c:v>
                </c:pt>
                <c:pt idx="198">
                  <c:v>0.26</c:v>
                </c:pt>
                <c:pt idx="199">
                  <c:v>0.03</c:v>
                </c:pt>
                <c:pt idx="200">
                  <c:v>0.03</c:v>
                </c:pt>
                <c:pt idx="201">
                  <c:v>32.61</c:v>
                </c:pt>
                <c:pt idx="202">
                  <c:v>0.03</c:v>
                </c:pt>
                <c:pt idx="203">
                  <c:v>0.23</c:v>
                </c:pt>
                <c:pt idx="204">
                  <c:v>0.57999999999999996</c:v>
                </c:pt>
                <c:pt idx="205">
                  <c:v>0.1</c:v>
                </c:pt>
                <c:pt idx="206">
                  <c:v>2.52</c:v>
                </c:pt>
                <c:pt idx="207">
                  <c:v>0.23</c:v>
                </c:pt>
                <c:pt idx="208">
                  <c:v>0.23</c:v>
                </c:pt>
                <c:pt idx="209">
                  <c:v>1.58</c:v>
                </c:pt>
                <c:pt idx="210">
                  <c:v>0.06</c:v>
                </c:pt>
                <c:pt idx="211">
                  <c:v>0.1</c:v>
                </c:pt>
                <c:pt idx="212">
                  <c:v>0.1</c:v>
                </c:pt>
                <c:pt idx="213">
                  <c:v>0.03</c:v>
                </c:pt>
                <c:pt idx="214">
                  <c:v>0.06</c:v>
                </c:pt>
                <c:pt idx="215">
                  <c:v>0.9</c:v>
                </c:pt>
                <c:pt idx="216">
                  <c:v>7</c:v>
                </c:pt>
                <c:pt idx="217">
                  <c:v>1.23</c:v>
                </c:pt>
                <c:pt idx="218">
                  <c:v>0.68</c:v>
                </c:pt>
                <c:pt idx="219">
                  <c:v>0.03</c:v>
                </c:pt>
                <c:pt idx="220">
                  <c:v>0.26</c:v>
                </c:pt>
                <c:pt idx="221">
                  <c:v>0.13</c:v>
                </c:pt>
                <c:pt idx="222">
                  <c:v>1.58</c:v>
                </c:pt>
                <c:pt idx="223">
                  <c:v>13.32</c:v>
                </c:pt>
                <c:pt idx="224">
                  <c:v>0.06</c:v>
                </c:pt>
                <c:pt idx="225">
                  <c:v>0.03</c:v>
                </c:pt>
                <c:pt idx="226">
                  <c:v>0.26</c:v>
                </c:pt>
                <c:pt idx="227">
                  <c:v>3</c:v>
                </c:pt>
                <c:pt idx="228">
                  <c:v>0.12</c:v>
                </c:pt>
                <c:pt idx="229">
                  <c:v>0.1</c:v>
                </c:pt>
                <c:pt idx="230">
                  <c:v>0.23</c:v>
                </c:pt>
                <c:pt idx="231">
                  <c:v>0.19</c:v>
                </c:pt>
                <c:pt idx="232">
                  <c:v>0.19</c:v>
                </c:pt>
                <c:pt idx="233">
                  <c:v>0.1</c:v>
                </c:pt>
                <c:pt idx="234">
                  <c:v>0.39</c:v>
                </c:pt>
                <c:pt idx="235">
                  <c:v>0.19</c:v>
                </c:pt>
                <c:pt idx="236">
                  <c:v>0.28999999999999998</c:v>
                </c:pt>
                <c:pt idx="237">
                  <c:v>0.1</c:v>
                </c:pt>
                <c:pt idx="238">
                  <c:v>0.16</c:v>
                </c:pt>
                <c:pt idx="239">
                  <c:v>0.39</c:v>
                </c:pt>
                <c:pt idx="240">
                  <c:v>0.06</c:v>
                </c:pt>
                <c:pt idx="241">
                  <c:v>1</c:v>
                </c:pt>
                <c:pt idx="242">
                  <c:v>1.06</c:v>
                </c:pt>
                <c:pt idx="243">
                  <c:v>0.52</c:v>
                </c:pt>
                <c:pt idx="244">
                  <c:v>0.39</c:v>
                </c:pt>
                <c:pt idx="245">
                  <c:v>5.16</c:v>
                </c:pt>
                <c:pt idx="246">
                  <c:v>0.06</c:v>
                </c:pt>
                <c:pt idx="247">
                  <c:v>0.19</c:v>
                </c:pt>
                <c:pt idx="248">
                  <c:v>0.23</c:v>
                </c:pt>
                <c:pt idx="249">
                  <c:v>0.03</c:v>
                </c:pt>
                <c:pt idx="250">
                  <c:v>0.03</c:v>
                </c:pt>
                <c:pt idx="251">
                  <c:v>0.26</c:v>
                </c:pt>
                <c:pt idx="252">
                  <c:v>0.03</c:v>
                </c:pt>
                <c:pt idx="253">
                  <c:v>0.35</c:v>
                </c:pt>
                <c:pt idx="254">
                  <c:v>0.06</c:v>
                </c:pt>
                <c:pt idx="255">
                  <c:v>1</c:v>
                </c:pt>
                <c:pt idx="256">
                  <c:v>2.6</c:v>
                </c:pt>
                <c:pt idx="257">
                  <c:v>0.16</c:v>
                </c:pt>
                <c:pt idx="258">
                  <c:v>0.64</c:v>
                </c:pt>
                <c:pt idx="259">
                  <c:v>1.56</c:v>
                </c:pt>
                <c:pt idx="260">
                  <c:v>0.71</c:v>
                </c:pt>
                <c:pt idx="261">
                  <c:v>0.39</c:v>
                </c:pt>
                <c:pt idx="262">
                  <c:v>0.19</c:v>
                </c:pt>
                <c:pt idx="263">
                  <c:v>0.06</c:v>
                </c:pt>
                <c:pt idx="264">
                  <c:v>0.13</c:v>
                </c:pt>
                <c:pt idx="265">
                  <c:v>0.32</c:v>
                </c:pt>
                <c:pt idx="266">
                  <c:v>0.1</c:v>
                </c:pt>
                <c:pt idx="267">
                  <c:v>0.1</c:v>
                </c:pt>
                <c:pt idx="268">
                  <c:v>0.06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0.23</c:v>
                </c:pt>
                <c:pt idx="273">
                  <c:v>0.03</c:v>
                </c:pt>
                <c:pt idx="274">
                  <c:v>0.03</c:v>
                </c:pt>
                <c:pt idx="275">
                  <c:v>0.06</c:v>
                </c:pt>
                <c:pt idx="276">
                  <c:v>0.13</c:v>
                </c:pt>
                <c:pt idx="277">
                  <c:v>0.03</c:v>
                </c:pt>
                <c:pt idx="278">
                  <c:v>0.13</c:v>
                </c:pt>
                <c:pt idx="279">
                  <c:v>0.1</c:v>
                </c:pt>
                <c:pt idx="280">
                  <c:v>0.06</c:v>
                </c:pt>
                <c:pt idx="281">
                  <c:v>0.03</c:v>
                </c:pt>
                <c:pt idx="282">
                  <c:v>0.06</c:v>
                </c:pt>
                <c:pt idx="283">
                  <c:v>0.28999999999999998</c:v>
                </c:pt>
                <c:pt idx="284">
                  <c:v>0.03</c:v>
                </c:pt>
                <c:pt idx="285">
                  <c:v>0.32</c:v>
                </c:pt>
                <c:pt idx="286">
                  <c:v>0.32</c:v>
                </c:pt>
                <c:pt idx="287">
                  <c:v>0.19</c:v>
                </c:pt>
                <c:pt idx="288">
                  <c:v>0.03</c:v>
                </c:pt>
                <c:pt idx="289">
                  <c:v>0.77</c:v>
                </c:pt>
                <c:pt idx="290">
                  <c:v>0.03</c:v>
                </c:pt>
                <c:pt idx="291">
                  <c:v>0.03</c:v>
                </c:pt>
                <c:pt idx="292">
                  <c:v>0.03</c:v>
                </c:pt>
                <c:pt idx="293">
                  <c:v>0.03</c:v>
                </c:pt>
                <c:pt idx="294">
                  <c:v>0.03</c:v>
                </c:pt>
                <c:pt idx="295">
                  <c:v>0.03</c:v>
                </c:pt>
                <c:pt idx="296">
                  <c:v>0.1</c:v>
                </c:pt>
                <c:pt idx="297">
                  <c:v>0.28999999999999998</c:v>
                </c:pt>
                <c:pt idx="298">
                  <c:v>0.06</c:v>
                </c:pt>
                <c:pt idx="299">
                  <c:v>0.06</c:v>
                </c:pt>
                <c:pt idx="300">
                  <c:v>0.13</c:v>
                </c:pt>
                <c:pt idx="301">
                  <c:v>0.06</c:v>
                </c:pt>
                <c:pt idx="302">
                  <c:v>0.16</c:v>
                </c:pt>
                <c:pt idx="303">
                  <c:v>0.1</c:v>
                </c:pt>
                <c:pt idx="304">
                  <c:v>0.03</c:v>
                </c:pt>
                <c:pt idx="305">
                  <c:v>0.13</c:v>
                </c:pt>
                <c:pt idx="306">
                  <c:v>0.06</c:v>
                </c:pt>
                <c:pt idx="307">
                  <c:v>0.06</c:v>
                </c:pt>
                <c:pt idx="308">
                  <c:v>1.71</c:v>
                </c:pt>
                <c:pt idx="309">
                  <c:v>0.16</c:v>
                </c:pt>
                <c:pt idx="310">
                  <c:v>0.28999999999999998</c:v>
                </c:pt>
                <c:pt idx="311">
                  <c:v>0.03</c:v>
                </c:pt>
                <c:pt idx="312">
                  <c:v>0.06</c:v>
                </c:pt>
                <c:pt idx="313">
                  <c:v>0.03</c:v>
                </c:pt>
                <c:pt idx="314">
                  <c:v>0.03</c:v>
                </c:pt>
                <c:pt idx="315">
                  <c:v>0.1</c:v>
                </c:pt>
                <c:pt idx="316">
                  <c:v>0.06</c:v>
                </c:pt>
                <c:pt idx="317">
                  <c:v>0.32</c:v>
                </c:pt>
                <c:pt idx="318">
                  <c:v>1.06</c:v>
                </c:pt>
                <c:pt idx="319">
                  <c:v>1.39</c:v>
                </c:pt>
                <c:pt idx="320">
                  <c:v>0.16</c:v>
                </c:pt>
                <c:pt idx="321">
                  <c:v>1.1000000000000001</c:v>
                </c:pt>
                <c:pt idx="322">
                  <c:v>0.32</c:v>
                </c:pt>
                <c:pt idx="323">
                  <c:v>0.03</c:v>
                </c:pt>
                <c:pt idx="324">
                  <c:v>0.1</c:v>
                </c:pt>
                <c:pt idx="325">
                  <c:v>0.26</c:v>
                </c:pt>
                <c:pt idx="326">
                  <c:v>0.13</c:v>
                </c:pt>
                <c:pt idx="327">
                  <c:v>0.03</c:v>
                </c:pt>
                <c:pt idx="328">
                  <c:v>0.42</c:v>
                </c:pt>
                <c:pt idx="329">
                  <c:v>0.06</c:v>
                </c:pt>
                <c:pt idx="330">
                  <c:v>0.74</c:v>
                </c:pt>
                <c:pt idx="331">
                  <c:v>0.06</c:v>
                </c:pt>
                <c:pt idx="332">
                  <c:v>0.39</c:v>
                </c:pt>
                <c:pt idx="333">
                  <c:v>0.06</c:v>
                </c:pt>
                <c:pt idx="334">
                  <c:v>0.16</c:v>
                </c:pt>
                <c:pt idx="335">
                  <c:v>0.06</c:v>
                </c:pt>
                <c:pt idx="336">
                  <c:v>0.1</c:v>
                </c:pt>
                <c:pt idx="337">
                  <c:v>0.68</c:v>
                </c:pt>
                <c:pt idx="338">
                  <c:v>0.39</c:v>
                </c:pt>
                <c:pt idx="339">
                  <c:v>0.19</c:v>
                </c:pt>
                <c:pt idx="340">
                  <c:v>0.26</c:v>
                </c:pt>
                <c:pt idx="341">
                  <c:v>1.52</c:v>
                </c:pt>
                <c:pt idx="342">
                  <c:v>0.06</c:v>
                </c:pt>
                <c:pt idx="343">
                  <c:v>1.19</c:v>
                </c:pt>
                <c:pt idx="344">
                  <c:v>1.1599999999999999</c:v>
                </c:pt>
                <c:pt idx="345">
                  <c:v>0.76</c:v>
                </c:pt>
                <c:pt idx="346">
                  <c:v>0.03</c:v>
                </c:pt>
                <c:pt idx="347">
                  <c:v>0.52</c:v>
                </c:pt>
                <c:pt idx="348">
                  <c:v>0.74</c:v>
                </c:pt>
                <c:pt idx="349">
                  <c:v>1.55</c:v>
                </c:pt>
                <c:pt idx="350">
                  <c:v>6.71</c:v>
                </c:pt>
                <c:pt idx="351">
                  <c:v>2.42</c:v>
                </c:pt>
                <c:pt idx="352">
                  <c:v>0.03</c:v>
                </c:pt>
                <c:pt idx="353">
                  <c:v>1.61</c:v>
                </c:pt>
                <c:pt idx="354">
                  <c:v>0.68</c:v>
                </c:pt>
                <c:pt idx="355">
                  <c:v>0.03</c:v>
                </c:pt>
                <c:pt idx="356">
                  <c:v>0.03</c:v>
                </c:pt>
                <c:pt idx="357">
                  <c:v>17.03</c:v>
                </c:pt>
                <c:pt idx="358">
                  <c:v>0.03</c:v>
                </c:pt>
                <c:pt idx="359">
                  <c:v>0.06</c:v>
                </c:pt>
                <c:pt idx="360">
                  <c:v>8.23</c:v>
                </c:pt>
                <c:pt idx="361">
                  <c:v>0.52</c:v>
                </c:pt>
                <c:pt idx="362">
                  <c:v>0.52</c:v>
                </c:pt>
                <c:pt idx="363">
                  <c:v>8.06</c:v>
                </c:pt>
                <c:pt idx="364">
                  <c:v>38.96</c:v>
                </c:pt>
                <c:pt idx="365">
                  <c:v>0.03</c:v>
                </c:pt>
                <c:pt idx="366">
                  <c:v>0.03</c:v>
                </c:pt>
                <c:pt idx="367">
                  <c:v>0.13</c:v>
                </c:pt>
                <c:pt idx="368">
                  <c:v>0.03</c:v>
                </c:pt>
                <c:pt idx="369">
                  <c:v>0.1</c:v>
                </c:pt>
                <c:pt idx="370">
                  <c:v>0.1</c:v>
                </c:pt>
                <c:pt idx="371">
                  <c:v>0.45</c:v>
                </c:pt>
                <c:pt idx="372">
                  <c:v>0.03</c:v>
                </c:pt>
                <c:pt idx="373">
                  <c:v>0.1</c:v>
                </c:pt>
                <c:pt idx="374">
                  <c:v>5.42</c:v>
                </c:pt>
                <c:pt idx="375">
                  <c:v>0.32</c:v>
                </c:pt>
                <c:pt idx="376">
                  <c:v>0.39</c:v>
                </c:pt>
                <c:pt idx="377">
                  <c:v>3.29</c:v>
                </c:pt>
                <c:pt idx="378">
                  <c:v>0.84</c:v>
                </c:pt>
                <c:pt idx="379">
                  <c:v>6.71</c:v>
                </c:pt>
                <c:pt idx="380">
                  <c:v>0.06</c:v>
                </c:pt>
                <c:pt idx="381">
                  <c:v>0.13</c:v>
                </c:pt>
                <c:pt idx="382">
                  <c:v>3.42</c:v>
                </c:pt>
                <c:pt idx="383">
                  <c:v>0.06</c:v>
                </c:pt>
                <c:pt idx="384">
                  <c:v>1.94</c:v>
                </c:pt>
                <c:pt idx="385">
                  <c:v>0.13</c:v>
                </c:pt>
                <c:pt idx="386">
                  <c:v>0.1</c:v>
                </c:pt>
                <c:pt idx="387">
                  <c:v>0.39</c:v>
                </c:pt>
                <c:pt idx="388">
                  <c:v>0.28999999999999998</c:v>
                </c:pt>
                <c:pt idx="389">
                  <c:v>5.55</c:v>
                </c:pt>
                <c:pt idx="390">
                  <c:v>1.1299999999999999</c:v>
                </c:pt>
                <c:pt idx="391">
                  <c:v>1.8</c:v>
                </c:pt>
                <c:pt idx="392">
                  <c:v>0.03</c:v>
                </c:pt>
                <c:pt idx="393">
                  <c:v>7.48</c:v>
                </c:pt>
                <c:pt idx="394">
                  <c:v>8.58</c:v>
                </c:pt>
                <c:pt idx="395">
                  <c:v>2.1</c:v>
                </c:pt>
                <c:pt idx="396">
                  <c:v>0.45</c:v>
                </c:pt>
                <c:pt idx="397">
                  <c:v>0.23</c:v>
                </c:pt>
                <c:pt idx="398">
                  <c:v>0.35</c:v>
                </c:pt>
                <c:pt idx="399">
                  <c:v>1.23</c:v>
                </c:pt>
                <c:pt idx="400">
                  <c:v>0.48</c:v>
                </c:pt>
                <c:pt idx="401">
                  <c:v>0.19</c:v>
                </c:pt>
                <c:pt idx="402">
                  <c:v>0.45</c:v>
                </c:pt>
                <c:pt idx="403">
                  <c:v>0.35</c:v>
                </c:pt>
                <c:pt idx="404">
                  <c:v>0.23</c:v>
                </c:pt>
                <c:pt idx="405">
                  <c:v>0.61</c:v>
                </c:pt>
                <c:pt idx="406">
                  <c:v>2.13</c:v>
                </c:pt>
                <c:pt idx="407">
                  <c:v>1</c:v>
                </c:pt>
                <c:pt idx="408">
                  <c:v>0.06</c:v>
                </c:pt>
                <c:pt idx="409">
                  <c:v>0.55000000000000004</c:v>
                </c:pt>
                <c:pt idx="410">
                  <c:v>0.03</c:v>
                </c:pt>
                <c:pt idx="411">
                  <c:v>0.84</c:v>
                </c:pt>
                <c:pt idx="412">
                  <c:v>0.03</c:v>
                </c:pt>
                <c:pt idx="413">
                  <c:v>0.39</c:v>
                </c:pt>
                <c:pt idx="414">
                  <c:v>0.16</c:v>
                </c:pt>
                <c:pt idx="415">
                  <c:v>0.4</c:v>
                </c:pt>
                <c:pt idx="416">
                  <c:v>0.03</c:v>
                </c:pt>
                <c:pt idx="417">
                  <c:v>0.19</c:v>
                </c:pt>
                <c:pt idx="418">
                  <c:v>0.03</c:v>
                </c:pt>
                <c:pt idx="419">
                  <c:v>0.13</c:v>
                </c:pt>
                <c:pt idx="420">
                  <c:v>0.19</c:v>
                </c:pt>
                <c:pt idx="421">
                  <c:v>0.23</c:v>
                </c:pt>
                <c:pt idx="422">
                  <c:v>0.42</c:v>
                </c:pt>
                <c:pt idx="423">
                  <c:v>2.74</c:v>
                </c:pt>
                <c:pt idx="424">
                  <c:v>1.29</c:v>
                </c:pt>
                <c:pt idx="425">
                  <c:v>0.1</c:v>
                </c:pt>
                <c:pt idx="426">
                  <c:v>0.16</c:v>
                </c:pt>
                <c:pt idx="427">
                  <c:v>1.84</c:v>
                </c:pt>
                <c:pt idx="428">
                  <c:v>0.45</c:v>
                </c:pt>
                <c:pt idx="429">
                  <c:v>0.65</c:v>
                </c:pt>
                <c:pt idx="430">
                  <c:v>0.52</c:v>
                </c:pt>
                <c:pt idx="431">
                  <c:v>0.81</c:v>
                </c:pt>
                <c:pt idx="432">
                  <c:v>0.42</c:v>
                </c:pt>
                <c:pt idx="433">
                  <c:v>0.45</c:v>
                </c:pt>
                <c:pt idx="434">
                  <c:v>0.52</c:v>
                </c:pt>
                <c:pt idx="435">
                  <c:v>0.19</c:v>
                </c:pt>
                <c:pt idx="436">
                  <c:v>1</c:v>
                </c:pt>
                <c:pt idx="437">
                  <c:v>0.74</c:v>
                </c:pt>
                <c:pt idx="438">
                  <c:v>1.71</c:v>
                </c:pt>
                <c:pt idx="439">
                  <c:v>0.9</c:v>
                </c:pt>
                <c:pt idx="440">
                  <c:v>2.16</c:v>
                </c:pt>
                <c:pt idx="441">
                  <c:v>3.55</c:v>
                </c:pt>
                <c:pt idx="442">
                  <c:v>0.61</c:v>
                </c:pt>
                <c:pt idx="443">
                  <c:v>0.26</c:v>
                </c:pt>
                <c:pt idx="444">
                  <c:v>0.19</c:v>
                </c:pt>
                <c:pt idx="445">
                  <c:v>0.71</c:v>
                </c:pt>
                <c:pt idx="446">
                  <c:v>0.03</c:v>
                </c:pt>
                <c:pt idx="447">
                  <c:v>3.42</c:v>
                </c:pt>
                <c:pt idx="448">
                  <c:v>0.97</c:v>
                </c:pt>
                <c:pt idx="449">
                  <c:v>0.9</c:v>
                </c:pt>
                <c:pt idx="450">
                  <c:v>0.03</c:v>
                </c:pt>
                <c:pt idx="451">
                  <c:v>1.58</c:v>
                </c:pt>
                <c:pt idx="452">
                  <c:v>0.94</c:v>
                </c:pt>
                <c:pt idx="453">
                  <c:v>1.68</c:v>
                </c:pt>
                <c:pt idx="454">
                  <c:v>1.03</c:v>
                </c:pt>
                <c:pt idx="455">
                  <c:v>1.03</c:v>
                </c:pt>
                <c:pt idx="456">
                  <c:v>1.68</c:v>
                </c:pt>
                <c:pt idx="457">
                  <c:v>0.03</c:v>
                </c:pt>
                <c:pt idx="458">
                  <c:v>0.65</c:v>
                </c:pt>
                <c:pt idx="459">
                  <c:v>0.16</c:v>
                </c:pt>
                <c:pt idx="460">
                  <c:v>1.19</c:v>
                </c:pt>
                <c:pt idx="461">
                  <c:v>0.23</c:v>
                </c:pt>
                <c:pt idx="462">
                  <c:v>1.58</c:v>
                </c:pt>
                <c:pt idx="463">
                  <c:v>0.68</c:v>
                </c:pt>
                <c:pt idx="464">
                  <c:v>0.03</c:v>
                </c:pt>
                <c:pt idx="465">
                  <c:v>0.9</c:v>
                </c:pt>
                <c:pt idx="466">
                  <c:v>0.48</c:v>
                </c:pt>
                <c:pt idx="467">
                  <c:v>0.23</c:v>
                </c:pt>
                <c:pt idx="468">
                  <c:v>0.23</c:v>
                </c:pt>
                <c:pt idx="469">
                  <c:v>1.45</c:v>
                </c:pt>
                <c:pt idx="470">
                  <c:v>0.94</c:v>
                </c:pt>
                <c:pt idx="471">
                  <c:v>0.03</c:v>
                </c:pt>
                <c:pt idx="472">
                  <c:v>0.06</c:v>
                </c:pt>
                <c:pt idx="473">
                  <c:v>0.1</c:v>
                </c:pt>
                <c:pt idx="474">
                  <c:v>0.13</c:v>
                </c:pt>
                <c:pt idx="475">
                  <c:v>0.23</c:v>
                </c:pt>
                <c:pt idx="476">
                  <c:v>0.06</c:v>
                </c:pt>
                <c:pt idx="477">
                  <c:v>0.32</c:v>
                </c:pt>
                <c:pt idx="478">
                  <c:v>0.19</c:v>
                </c:pt>
                <c:pt idx="479">
                  <c:v>0.13</c:v>
                </c:pt>
                <c:pt idx="480">
                  <c:v>0.03</c:v>
                </c:pt>
                <c:pt idx="481">
                  <c:v>0.06</c:v>
                </c:pt>
                <c:pt idx="482">
                  <c:v>0.1</c:v>
                </c:pt>
                <c:pt idx="483">
                  <c:v>0.06</c:v>
                </c:pt>
                <c:pt idx="484">
                  <c:v>0.06</c:v>
                </c:pt>
                <c:pt idx="485">
                  <c:v>0.16</c:v>
                </c:pt>
                <c:pt idx="486">
                  <c:v>0.13</c:v>
                </c:pt>
                <c:pt idx="487">
                  <c:v>0.52</c:v>
                </c:pt>
                <c:pt idx="488">
                  <c:v>0.52</c:v>
                </c:pt>
                <c:pt idx="489">
                  <c:v>0.06</c:v>
                </c:pt>
                <c:pt idx="490">
                  <c:v>0.48</c:v>
                </c:pt>
                <c:pt idx="491">
                  <c:v>1.39</c:v>
                </c:pt>
                <c:pt idx="492">
                  <c:v>2.61</c:v>
                </c:pt>
                <c:pt idx="493">
                  <c:v>1.19</c:v>
                </c:pt>
                <c:pt idx="494">
                  <c:v>0.57999999999999996</c:v>
                </c:pt>
                <c:pt idx="495">
                  <c:v>0.55000000000000004</c:v>
                </c:pt>
                <c:pt idx="496">
                  <c:v>0.52</c:v>
                </c:pt>
                <c:pt idx="497">
                  <c:v>0.03</c:v>
                </c:pt>
                <c:pt idx="498">
                  <c:v>0.23</c:v>
                </c:pt>
                <c:pt idx="499">
                  <c:v>0.13</c:v>
                </c:pt>
                <c:pt idx="500">
                  <c:v>0.06</c:v>
                </c:pt>
                <c:pt idx="501">
                  <c:v>0.03</c:v>
                </c:pt>
                <c:pt idx="502">
                  <c:v>0.23</c:v>
                </c:pt>
                <c:pt idx="503">
                  <c:v>0.28999999999999998</c:v>
                </c:pt>
                <c:pt idx="504">
                  <c:v>0.39</c:v>
                </c:pt>
                <c:pt idx="505">
                  <c:v>0.1</c:v>
                </c:pt>
                <c:pt idx="506">
                  <c:v>0.1</c:v>
                </c:pt>
                <c:pt idx="507">
                  <c:v>0.06</c:v>
                </c:pt>
                <c:pt idx="508">
                  <c:v>0.03</c:v>
                </c:pt>
                <c:pt idx="509">
                  <c:v>0.06</c:v>
                </c:pt>
                <c:pt idx="510">
                  <c:v>0.03</c:v>
                </c:pt>
                <c:pt idx="511">
                  <c:v>0.03</c:v>
                </c:pt>
                <c:pt idx="512">
                  <c:v>0.13</c:v>
                </c:pt>
                <c:pt idx="513">
                  <c:v>0.06</c:v>
                </c:pt>
                <c:pt idx="514">
                  <c:v>1</c:v>
                </c:pt>
                <c:pt idx="515">
                  <c:v>2.23</c:v>
                </c:pt>
                <c:pt idx="516">
                  <c:v>0.71</c:v>
                </c:pt>
                <c:pt idx="517">
                  <c:v>1.06</c:v>
                </c:pt>
                <c:pt idx="518">
                  <c:v>0.87</c:v>
                </c:pt>
                <c:pt idx="519">
                  <c:v>1.19</c:v>
                </c:pt>
                <c:pt idx="520">
                  <c:v>1.55</c:v>
                </c:pt>
                <c:pt idx="521">
                  <c:v>0.42</c:v>
                </c:pt>
                <c:pt idx="522">
                  <c:v>0.87</c:v>
                </c:pt>
                <c:pt idx="523">
                  <c:v>0.19</c:v>
                </c:pt>
                <c:pt idx="524">
                  <c:v>0.65</c:v>
                </c:pt>
                <c:pt idx="525">
                  <c:v>0.77</c:v>
                </c:pt>
                <c:pt idx="526">
                  <c:v>0.26</c:v>
                </c:pt>
                <c:pt idx="527">
                  <c:v>0.97</c:v>
                </c:pt>
                <c:pt idx="528">
                  <c:v>0.03</c:v>
                </c:pt>
                <c:pt idx="529">
                  <c:v>1.06</c:v>
                </c:pt>
                <c:pt idx="530">
                  <c:v>0.65</c:v>
                </c:pt>
                <c:pt idx="531">
                  <c:v>0.1</c:v>
                </c:pt>
                <c:pt idx="532">
                  <c:v>2.16</c:v>
                </c:pt>
                <c:pt idx="533">
                  <c:v>0.9</c:v>
                </c:pt>
                <c:pt idx="534">
                  <c:v>0.9</c:v>
                </c:pt>
                <c:pt idx="535">
                  <c:v>0.03</c:v>
                </c:pt>
                <c:pt idx="536">
                  <c:v>1.1299999999999999</c:v>
                </c:pt>
                <c:pt idx="537">
                  <c:v>0.1</c:v>
                </c:pt>
                <c:pt idx="538">
                  <c:v>0.06</c:v>
                </c:pt>
                <c:pt idx="539">
                  <c:v>0.13</c:v>
                </c:pt>
                <c:pt idx="540">
                  <c:v>0.1</c:v>
                </c:pt>
                <c:pt idx="541">
                  <c:v>0.13</c:v>
                </c:pt>
                <c:pt idx="542">
                  <c:v>0.03</c:v>
                </c:pt>
                <c:pt idx="543">
                  <c:v>0.1</c:v>
                </c:pt>
                <c:pt idx="544">
                  <c:v>0.03</c:v>
                </c:pt>
                <c:pt idx="545">
                  <c:v>0.03</c:v>
                </c:pt>
                <c:pt idx="546">
                  <c:v>0.03</c:v>
                </c:pt>
                <c:pt idx="547">
                  <c:v>0.03</c:v>
                </c:pt>
                <c:pt idx="548">
                  <c:v>0.06</c:v>
                </c:pt>
                <c:pt idx="549">
                  <c:v>0.03</c:v>
                </c:pt>
                <c:pt idx="550">
                  <c:v>1.06</c:v>
                </c:pt>
                <c:pt idx="551">
                  <c:v>0.03</c:v>
                </c:pt>
                <c:pt idx="552">
                  <c:v>2.23</c:v>
                </c:pt>
                <c:pt idx="553">
                  <c:v>1.32</c:v>
                </c:pt>
                <c:pt idx="554">
                  <c:v>0.16</c:v>
                </c:pt>
                <c:pt idx="555">
                  <c:v>0.03</c:v>
                </c:pt>
                <c:pt idx="556">
                  <c:v>0.42</c:v>
                </c:pt>
                <c:pt idx="557">
                  <c:v>0.42</c:v>
                </c:pt>
                <c:pt idx="558">
                  <c:v>0.23</c:v>
                </c:pt>
                <c:pt idx="559">
                  <c:v>0.13</c:v>
                </c:pt>
                <c:pt idx="560">
                  <c:v>0.45</c:v>
                </c:pt>
                <c:pt idx="561">
                  <c:v>0.1</c:v>
                </c:pt>
                <c:pt idx="562">
                  <c:v>0.1</c:v>
                </c:pt>
                <c:pt idx="563">
                  <c:v>0.03</c:v>
                </c:pt>
                <c:pt idx="564">
                  <c:v>0.1</c:v>
                </c:pt>
                <c:pt idx="565">
                  <c:v>1.48</c:v>
                </c:pt>
                <c:pt idx="566">
                  <c:v>0.03</c:v>
                </c:pt>
                <c:pt idx="567">
                  <c:v>0.1</c:v>
                </c:pt>
                <c:pt idx="568">
                  <c:v>0.13</c:v>
                </c:pt>
                <c:pt idx="569">
                  <c:v>2.39</c:v>
                </c:pt>
                <c:pt idx="570">
                  <c:v>0.03</c:v>
                </c:pt>
                <c:pt idx="571">
                  <c:v>0.4</c:v>
                </c:pt>
                <c:pt idx="572">
                  <c:v>0.52</c:v>
                </c:pt>
                <c:pt idx="573">
                  <c:v>2.5499999999999998</c:v>
                </c:pt>
                <c:pt idx="574">
                  <c:v>0.13</c:v>
                </c:pt>
                <c:pt idx="575">
                  <c:v>0.03</c:v>
                </c:pt>
                <c:pt idx="576">
                  <c:v>0.97</c:v>
                </c:pt>
                <c:pt idx="577">
                  <c:v>0.13</c:v>
                </c:pt>
                <c:pt idx="578">
                  <c:v>0.45</c:v>
                </c:pt>
                <c:pt idx="579">
                  <c:v>0.13</c:v>
                </c:pt>
                <c:pt idx="580">
                  <c:v>0.32</c:v>
                </c:pt>
                <c:pt idx="581">
                  <c:v>0.13</c:v>
                </c:pt>
                <c:pt idx="582">
                  <c:v>0.06</c:v>
                </c:pt>
                <c:pt idx="583">
                  <c:v>0.1</c:v>
                </c:pt>
                <c:pt idx="584">
                  <c:v>0.03</c:v>
                </c:pt>
                <c:pt idx="585">
                  <c:v>0.71</c:v>
                </c:pt>
                <c:pt idx="586">
                  <c:v>0.55000000000000004</c:v>
                </c:pt>
                <c:pt idx="587">
                  <c:v>0.23</c:v>
                </c:pt>
                <c:pt idx="588">
                  <c:v>0.03</c:v>
                </c:pt>
                <c:pt idx="589">
                  <c:v>0.87</c:v>
                </c:pt>
                <c:pt idx="590">
                  <c:v>0.42</c:v>
                </c:pt>
                <c:pt idx="591">
                  <c:v>0.19</c:v>
                </c:pt>
                <c:pt idx="592">
                  <c:v>1.74</c:v>
                </c:pt>
                <c:pt idx="593">
                  <c:v>0.55000000000000004</c:v>
                </c:pt>
                <c:pt idx="594">
                  <c:v>0.26</c:v>
                </c:pt>
                <c:pt idx="595">
                  <c:v>1.55</c:v>
                </c:pt>
                <c:pt idx="596">
                  <c:v>0.1</c:v>
                </c:pt>
                <c:pt idx="597">
                  <c:v>0.81</c:v>
                </c:pt>
                <c:pt idx="598">
                  <c:v>6.97</c:v>
                </c:pt>
                <c:pt idx="599">
                  <c:v>17.739999999999998</c:v>
                </c:pt>
                <c:pt idx="600">
                  <c:v>0.19</c:v>
                </c:pt>
                <c:pt idx="601">
                  <c:v>7.48</c:v>
                </c:pt>
                <c:pt idx="602">
                  <c:v>2.35</c:v>
                </c:pt>
                <c:pt idx="603">
                  <c:v>0.16</c:v>
                </c:pt>
                <c:pt idx="604">
                  <c:v>0.06</c:v>
                </c:pt>
                <c:pt idx="605">
                  <c:v>0.19</c:v>
                </c:pt>
                <c:pt idx="606">
                  <c:v>7.84</c:v>
                </c:pt>
                <c:pt idx="607">
                  <c:v>1.9</c:v>
                </c:pt>
                <c:pt idx="608">
                  <c:v>7.71</c:v>
                </c:pt>
                <c:pt idx="609">
                  <c:v>32.1</c:v>
                </c:pt>
                <c:pt idx="610">
                  <c:v>0.03</c:v>
                </c:pt>
                <c:pt idx="611">
                  <c:v>0.03</c:v>
                </c:pt>
                <c:pt idx="612">
                  <c:v>0.57999999999999996</c:v>
                </c:pt>
                <c:pt idx="613">
                  <c:v>0.06</c:v>
                </c:pt>
                <c:pt idx="614">
                  <c:v>0.06</c:v>
                </c:pt>
                <c:pt idx="615">
                  <c:v>0.16</c:v>
                </c:pt>
                <c:pt idx="616">
                  <c:v>4.03</c:v>
                </c:pt>
                <c:pt idx="617">
                  <c:v>6.16</c:v>
                </c:pt>
                <c:pt idx="618">
                  <c:v>2.29</c:v>
                </c:pt>
                <c:pt idx="619">
                  <c:v>0.1</c:v>
                </c:pt>
                <c:pt idx="620">
                  <c:v>0.03</c:v>
                </c:pt>
                <c:pt idx="621">
                  <c:v>10.39</c:v>
                </c:pt>
                <c:pt idx="622">
                  <c:v>0.19</c:v>
                </c:pt>
                <c:pt idx="623">
                  <c:v>0.42</c:v>
                </c:pt>
                <c:pt idx="624">
                  <c:v>0.65</c:v>
                </c:pt>
                <c:pt idx="625">
                  <c:v>0.03</c:v>
                </c:pt>
                <c:pt idx="626">
                  <c:v>0.06</c:v>
                </c:pt>
                <c:pt idx="627">
                  <c:v>3.16</c:v>
                </c:pt>
                <c:pt idx="628">
                  <c:v>5.52</c:v>
                </c:pt>
                <c:pt idx="629">
                  <c:v>0.42</c:v>
                </c:pt>
                <c:pt idx="630">
                  <c:v>0.13</c:v>
                </c:pt>
                <c:pt idx="631">
                  <c:v>0.03</c:v>
                </c:pt>
                <c:pt idx="632">
                  <c:v>0.28999999999999998</c:v>
                </c:pt>
                <c:pt idx="633">
                  <c:v>0.06</c:v>
                </c:pt>
                <c:pt idx="634">
                  <c:v>0.19</c:v>
                </c:pt>
                <c:pt idx="635">
                  <c:v>0.61</c:v>
                </c:pt>
                <c:pt idx="636">
                  <c:v>0.06</c:v>
                </c:pt>
                <c:pt idx="637">
                  <c:v>1.1000000000000001</c:v>
                </c:pt>
                <c:pt idx="638">
                  <c:v>0.97</c:v>
                </c:pt>
                <c:pt idx="639">
                  <c:v>1.45</c:v>
                </c:pt>
                <c:pt idx="640">
                  <c:v>1.06</c:v>
                </c:pt>
                <c:pt idx="641">
                  <c:v>1.06</c:v>
                </c:pt>
                <c:pt idx="642">
                  <c:v>1.61</c:v>
                </c:pt>
                <c:pt idx="643">
                  <c:v>1.06</c:v>
                </c:pt>
                <c:pt idx="644">
                  <c:v>0.26</c:v>
                </c:pt>
                <c:pt idx="645">
                  <c:v>0.74</c:v>
                </c:pt>
                <c:pt idx="646">
                  <c:v>1.65</c:v>
                </c:pt>
                <c:pt idx="647">
                  <c:v>5.45</c:v>
                </c:pt>
                <c:pt idx="648">
                  <c:v>7.26</c:v>
                </c:pt>
                <c:pt idx="649">
                  <c:v>4.03</c:v>
                </c:pt>
                <c:pt idx="650">
                  <c:v>6.97</c:v>
                </c:pt>
                <c:pt idx="651">
                  <c:v>0.52</c:v>
                </c:pt>
                <c:pt idx="652">
                  <c:v>0.06</c:v>
                </c:pt>
                <c:pt idx="653">
                  <c:v>0.06</c:v>
                </c:pt>
                <c:pt idx="654">
                  <c:v>0.03</c:v>
                </c:pt>
                <c:pt idx="655">
                  <c:v>0.06</c:v>
                </c:pt>
                <c:pt idx="656">
                  <c:v>0.06</c:v>
                </c:pt>
                <c:pt idx="657">
                  <c:v>0.06</c:v>
                </c:pt>
                <c:pt idx="658">
                  <c:v>0.06</c:v>
                </c:pt>
                <c:pt idx="659">
                  <c:v>0.03</c:v>
                </c:pt>
                <c:pt idx="660">
                  <c:v>0.23</c:v>
                </c:pt>
                <c:pt idx="661">
                  <c:v>0.1</c:v>
                </c:pt>
                <c:pt idx="662">
                  <c:v>0.61</c:v>
                </c:pt>
                <c:pt idx="663">
                  <c:v>0.19</c:v>
                </c:pt>
                <c:pt idx="664">
                  <c:v>0.12</c:v>
                </c:pt>
                <c:pt idx="665">
                  <c:v>0.03</c:v>
                </c:pt>
                <c:pt idx="666">
                  <c:v>0.03</c:v>
                </c:pt>
                <c:pt idx="667">
                  <c:v>1.48</c:v>
                </c:pt>
                <c:pt idx="668">
                  <c:v>0.03</c:v>
                </c:pt>
                <c:pt idx="669">
                  <c:v>0.03</c:v>
                </c:pt>
                <c:pt idx="670">
                  <c:v>0.03</c:v>
                </c:pt>
                <c:pt idx="671">
                  <c:v>0.03</c:v>
                </c:pt>
                <c:pt idx="672">
                  <c:v>0.03</c:v>
                </c:pt>
                <c:pt idx="673">
                  <c:v>0.03</c:v>
                </c:pt>
                <c:pt idx="674">
                  <c:v>0.06</c:v>
                </c:pt>
                <c:pt idx="675">
                  <c:v>0.26</c:v>
                </c:pt>
                <c:pt idx="676">
                  <c:v>0.03</c:v>
                </c:pt>
                <c:pt idx="677">
                  <c:v>0.16</c:v>
                </c:pt>
                <c:pt idx="678">
                  <c:v>1.26</c:v>
                </c:pt>
                <c:pt idx="679">
                  <c:v>1.81</c:v>
                </c:pt>
                <c:pt idx="680">
                  <c:v>2.48</c:v>
                </c:pt>
                <c:pt idx="681">
                  <c:v>1.32</c:v>
                </c:pt>
                <c:pt idx="682">
                  <c:v>0.03</c:v>
                </c:pt>
                <c:pt idx="683">
                  <c:v>0.03</c:v>
                </c:pt>
                <c:pt idx="684">
                  <c:v>0.16</c:v>
                </c:pt>
                <c:pt idx="685">
                  <c:v>0.19</c:v>
                </c:pt>
                <c:pt idx="686">
                  <c:v>0.03</c:v>
                </c:pt>
                <c:pt idx="687">
                  <c:v>0.42</c:v>
                </c:pt>
                <c:pt idx="688">
                  <c:v>0.03</c:v>
                </c:pt>
                <c:pt idx="689">
                  <c:v>0.03</c:v>
                </c:pt>
                <c:pt idx="690">
                  <c:v>0.03</c:v>
                </c:pt>
                <c:pt idx="691">
                  <c:v>0.06</c:v>
                </c:pt>
                <c:pt idx="692">
                  <c:v>0.1</c:v>
                </c:pt>
                <c:pt idx="693">
                  <c:v>0.06</c:v>
                </c:pt>
                <c:pt idx="694">
                  <c:v>0.03</c:v>
                </c:pt>
                <c:pt idx="695">
                  <c:v>0.03</c:v>
                </c:pt>
                <c:pt idx="696">
                  <c:v>1.58</c:v>
                </c:pt>
                <c:pt idx="697">
                  <c:v>0.71</c:v>
                </c:pt>
                <c:pt idx="698">
                  <c:v>0.03</c:v>
                </c:pt>
                <c:pt idx="699">
                  <c:v>0.03</c:v>
                </c:pt>
                <c:pt idx="700">
                  <c:v>0.06</c:v>
                </c:pt>
                <c:pt idx="701">
                  <c:v>2.71</c:v>
                </c:pt>
                <c:pt idx="702">
                  <c:v>0.03</c:v>
                </c:pt>
                <c:pt idx="703">
                  <c:v>0.23</c:v>
                </c:pt>
                <c:pt idx="704">
                  <c:v>0.23</c:v>
                </c:pt>
                <c:pt idx="705">
                  <c:v>0.03</c:v>
                </c:pt>
                <c:pt idx="706">
                  <c:v>0.13</c:v>
                </c:pt>
                <c:pt idx="707">
                  <c:v>0.03</c:v>
                </c:pt>
                <c:pt idx="708">
                  <c:v>0.9</c:v>
                </c:pt>
                <c:pt idx="709">
                  <c:v>0.06</c:v>
                </c:pt>
                <c:pt idx="710">
                  <c:v>0.13</c:v>
                </c:pt>
                <c:pt idx="711">
                  <c:v>0.16</c:v>
                </c:pt>
                <c:pt idx="712">
                  <c:v>0.26</c:v>
                </c:pt>
                <c:pt idx="713">
                  <c:v>0.03</c:v>
                </c:pt>
                <c:pt idx="714">
                  <c:v>0.06</c:v>
                </c:pt>
                <c:pt idx="715">
                  <c:v>0.06</c:v>
                </c:pt>
                <c:pt idx="716">
                  <c:v>0.03</c:v>
                </c:pt>
                <c:pt idx="717">
                  <c:v>0.03</c:v>
                </c:pt>
                <c:pt idx="718">
                  <c:v>0.03</c:v>
                </c:pt>
                <c:pt idx="719">
                  <c:v>0.03</c:v>
                </c:pt>
                <c:pt idx="720">
                  <c:v>0.03</c:v>
                </c:pt>
                <c:pt idx="721">
                  <c:v>0.35</c:v>
                </c:pt>
                <c:pt idx="722">
                  <c:v>0.03</c:v>
                </c:pt>
                <c:pt idx="723">
                  <c:v>0.13</c:v>
                </c:pt>
                <c:pt idx="724">
                  <c:v>0.61</c:v>
                </c:pt>
                <c:pt idx="725">
                  <c:v>0.03</c:v>
                </c:pt>
                <c:pt idx="726">
                  <c:v>0.1</c:v>
                </c:pt>
                <c:pt idx="727">
                  <c:v>0.1</c:v>
                </c:pt>
                <c:pt idx="728">
                  <c:v>0.19</c:v>
                </c:pt>
                <c:pt idx="729">
                  <c:v>0.06</c:v>
                </c:pt>
                <c:pt idx="730">
                  <c:v>0.06</c:v>
                </c:pt>
                <c:pt idx="731">
                  <c:v>6.68</c:v>
                </c:pt>
                <c:pt idx="732">
                  <c:v>0.03</c:v>
                </c:pt>
                <c:pt idx="733">
                  <c:v>0.03</c:v>
                </c:pt>
                <c:pt idx="734">
                  <c:v>0.13</c:v>
                </c:pt>
                <c:pt idx="735">
                  <c:v>0.03</c:v>
                </c:pt>
                <c:pt idx="736">
                  <c:v>0.19</c:v>
                </c:pt>
                <c:pt idx="737">
                  <c:v>0.03</c:v>
                </c:pt>
                <c:pt idx="738">
                  <c:v>0.81</c:v>
                </c:pt>
                <c:pt idx="739">
                  <c:v>1.58</c:v>
                </c:pt>
                <c:pt idx="740">
                  <c:v>1.77</c:v>
                </c:pt>
                <c:pt idx="741">
                  <c:v>0.42</c:v>
                </c:pt>
                <c:pt idx="742">
                  <c:v>0.13</c:v>
                </c:pt>
                <c:pt idx="743">
                  <c:v>0.03</c:v>
                </c:pt>
                <c:pt idx="744">
                  <c:v>0.28999999999999998</c:v>
                </c:pt>
                <c:pt idx="745">
                  <c:v>0.03</c:v>
                </c:pt>
                <c:pt idx="746">
                  <c:v>0.03</c:v>
                </c:pt>
                <c:pt idx="747">
                  <c:v>0.06</c:v>
                </c:pt>
                <c:pt idx="748">
                  <c:v>0.19</c:v>
                </c:pt>
                <c:pt idx="749">
                  <c:v>0.03</c:v>
                </c:pt>
                <c:pt idx="750">
                  <c:v>0.03</c:v>
                </c:pt>
                <c:pt idx="751">
                  <c:v>0.06</c:v>
                </c:pt>
                <c:pt idx="752">
                  <c:v>0.03</c:v>
                </c:pt>
                <c:pt idx="753">
                  <c:v>0.16</c:v>
                </c:pt>
                <c:pt idx="754">
                  <c:v>0.28999999999999998</c:v>
                </c:pt>
                <c:pt idx="755">
                  <c:v>0.19</c:v>
                </c:pt>
                <c:pt idx="756">
                  <c:v>0.03</c:v>
                </c:pt>
                <c:pt idx="757">
                  <c:v>0.03</c:v>
                </c:pt>
                <c:pt idx="758">
                  <c:v>0.26</c:v>
                </c:pt>
                <c:pt idx="759">
                  <c:v>0.84</c:v>
                </c:pt>
                <c:pt idx="760">
                  <c:v>0.03</c:v>
                </c:pt>
                <c:pt idx="761">
                  <c:v>0.06</c:v>
                </c:pt>
                <c:pt idx="762">
                  <c:v>0.03</c:v>
                </c:pt>
                <c:pt idx="763">
                  <c:v>0.03</c:v>
                </c:pt>
                <c:pt idx="764">
                  <c:v>0.16</c:v>
                </c:pt>
                <c:pt idx="765">
                  <c:v>3.94</c:v>
                </c:pt>
                <c:pt idx="766">
                  <c:v>0.28999999999999998</c:v>
                </c:pt>
                <c:pt idx="767">
                  <c:v>0.23</c:v>
                </c:pt>
                <c:pt idx="768">
                  <c:v>0.87</c:v>
                </c:pt>
                <c:pt idx="769">
                  <c:v>0.03</c:v>
                </c:pt>
                <c:pt idx="770">
                  <c:v>0.1</c:v>
                </c:pt>
                <c:pt idx="771">
                  <c:v>0.1</c:v>
                </c:pt>
                <c:pt idx="772">
                  <c:v>0.9</c:v>
                </c:pt>
                <c:pt idx="773">
                  <c:v>4.71</c:v>
                </c:pt>
                <c:pt idx="774">
                  <c:v>2.06</c:v>
                </c:pt>
                <c:pt idx="775">
                  <c:v>1.77</c:v>
                </c:pt>
                <c:pt idx="776">
                  <c:v>0.1</c:v>
                </c:pt>
                <c:pt idx="777">
                  <c:v>0.03</c:v>
                </c:pt>
                <c:pt idx="778">
                  <c:v>3.81</c:v>
                </c:pt>
                <c:pt idx="779">
                  <c:v>0.06</c:v>
                </c:pt>
                <c:pt idx="780">
                  <c:v>0.03</c:v>
                </c:pt>
                <c:pt idx="781">
                  <c:v>0.03</c:v>
                </c:pt>
                <c:pt idx="782">
                  <c:v>0.06</c:v>
                </c:pt>
                <c:pt idx="783">
                  <c:v>0.81</c:v>
                </c:pt>
                <c:pt idx="784">
                  <c:v>1.1299999999999999</c:v>
                </c:pt>
                <c:pt idx="785">
                  <c:v>0.52</c:v>
                </c:pt>
                <c:pt idx="786">
                  <c:v>0.57999999999999996</c:v>
                </c:pt>
                <c:pt idx="787">
                  <c:v>2.84</c:v>
                </c:pt>
                <c:pt idx="788">
                  <c:v>0.35</c:v>
                </c:pt>
                <c:pt idx="789">
                  <c:v>0.13</c:v>
                </c:pt>
                <c:pt idx="790">
                  <c:v>0.42</c:v>
                </c:pt>
                <c:pt idx="791">
                  <c:v>1.29</c:v>
                </c:pt>
                <c:pt idx="792">
                  <c:v>0.57999999999999996</c:v>
                </c:pt>
                <c:pt idx="793">
                  <c:v>0.16</c:v>
                </c:pt>
                <c:pt idx="794">
                  <c:v>1.42</c:v>
                </c:pt>
                <c:pt idx="795">
                  <c:v>0.03</c:v>
                </c:pt>
                <c:pt idx="796">
                  <c:v>0.03</c:v>
                </c:pt>
                <c:pt idx="797">
                  <c:v>0.03</c:v>
                </c:pt>
                <c:pt idx="798">
                  <c:v>0.03</c:v>
                </c:pt>
                <c:pt idx="799">
                  <c:v>0.1</c:v>
                </c:pt>
                <c:pt idx="800">
                  <c:v>0.03</c:v>
                </c:pt>
                <c:pt idx="801">
                  <c:v>0.03</c:v>
                </c:pt>
                <c:pt idx="802">
                  <c:v>0.03</c:v>
                </c:pt>
                <c:pt idx="803">
                  <c:v>0.03</c:v>
                </c:pt>
                <c:pt idx="804">
                  <c:v>0.03</c:v>
                </c:pt>
                <c:pt idx="805">
                  <c:v>0.06</c:v>
                </c:pt>
                <c:pt idx="806">
                  <c:v>0.03</c:v>
                </c:pt>
                <c:pt idx="807">
                  <c:v>0.03</c:v>
                </c:pt>
                <c:pt idx="808">
                  <c:v>0.03</c:v>
                </c:pt>
                <c:pt idx="809">
                  <c:v>0.06</c:v>
                </c:pt>
                <c:pt idx="810">
                  <c:v>0.06</c:v>
                </c:pt>
                <c:pt idx="811">
                  <c:v>0.03</c:v>
                </c:pt>
                <c:pt idx="812">
                  <c:v>0.03</c:v>
                </c:pt>
                <c:pt idx="813">
                  <c:v>0.03</c:v>
                </c:pt>
                <c:pt idx="814">
                  <c:v>0.1</c:v>
                </c:pt>
                <c:pt idx="815">
                  <c:v>0.03</c:v>
                </c:pt>
                <c:pt idx="816">
                  <c:v>0.03</c:v>
                </c:pt>
                <c:pt idx="817">
                  <c:v>0.03</c:v>
                </c:pt>
                <c:pt idx="818">
                  <c:v>7.03</c:v>
                </c:pt>
                <c:pt idx="819">
                  <c:v>0.13</c:v>
                </c:pt>
                <c:pt idx="820">
                  <c:v>4</c:v>
                </c:pt>
                <c:pt idx="821">
                  <c:v>0.19</c:v>
                </c:pt>
                <c:pt idx="822">
                  <c:v>3.23</c:v>
                </c:pt>
                <c:pt idx="823">
                  <c:v>4.32</c:v>
                </c:pt>
                <c:pt idx="824">
                  <c:v>9.74</c:v>
                </c:pt>
                <c:pt idx="825">
                  <c:v>0.26</c:v>
                </c:pt>
                <c:pt idx="826">
                  <c:v>4.97</c:v>
                </c:pt>
                <c:pt idx="827">
                  <c:v>4.5199999999999996</c:v>
                </c:pt>
                <c:pt idx="828">
                  <c:v>0.03</c:v>
                </c:pt>
                <c:pt idx="829">
                  <c:v>1.1599999999999999</c:v>
                </c:pt>
                <c:pt idx="830">
                  <c:v>0.57999999999999996</c:v>
                </c:pt>
                <c:pt idx="831">
                  <c:v>0.03</c:v>
                </c:pt>
                <c:pt idx="832">
                  <c:v>0.32</c:v>
                </c:pt>
                <c:pt idx="833">
                  <c:v>0.48</c:v>
                </c:pt>
                <c:pt idx="834">
                  <c:v>0.19</c:v>
                </c:pt>
                <c:pt idx="835">
                  <c:v>0.23</c:v>
                </c:pt>
                <c:pt idx="836">
                  <c:v>0.26</c:v>
                </c:pt>
                <c:pt idx="837">
                  <c:v>0.84</c:v>
                </c:pt>
                <c:pt idx="838">
                  <c:v>0.28999999999999998</c:v>
                </c:pt>
                <c:pt idx="839">
                  <c:v>0.32</c:v>
                </c:pt>
                <c:pt idx="840">
                  <c:v>0.13</c:v>
                </c:pt>
                <c:pt idx="841">
                  <c:v>0.87</c:v>
                </c:pt>
                <c:pt idx="842">
                  <c:v>0.32</c:v>
                </c:pt>
                <c:pt idx="843">
                  <c:v>0.03</c:v>
                </c:pt>
                <c:pt idx="844">
                  <c:v>0.39</c:v>
                </c:pt>
                <c:pt idx="845">
                  <c:v>0.16</c:v>
                </c:pt>
                <c:pt idx="846">
                  <c:v>1</c:v>
                </c:pt>
                <c:pt idx="847">
                  <c:v>0.03</c:v>
                </c:pt>
                <c:pt idx="848">
                  <c:v>0.26</c:v>
                </c:pt>
                <c:pt idx="849">
                  <c:v>0.13</c:v>
                </c:pt>
                <c:pt idx="850">
                  <c:v>0.35</c:v>
                </c:pt>
                <c:pt idx="851">
                  <c:v>0.48</c:v>
                </c:pt>
                <c:pt idx="852">
                  <c:v>0.1</c:v>
                </c:pt>
                <c:pt idx="853">
                  <c:v>0.13</c:v>
                </c:pt>
                <c:pt idx="854">
                  <c:v>0.1</c:v>
                </c:pt>
                <c:pt idx="855">
                  <c:v>0.23</c:v>
                </c:pt>
                <c:pt idx="856">
                  <c:v>0.23</c:v>
                </c:pt>
                <c:pt idx="857">
                  <c:v>0.1</c:v>
                </c:pt>
                <c:pt idx="858">
                  <c:v>0.03</c:v>
                </c:pt>
                <c:pt idx="859">
                  <c:v>0.03</c:v>
                </c:pt>
                <c:pt idx="860">
                  <c:v>0.28999999999999998</c:v>
                </c:pt>
                <c:pt idx="861">
                  <c:v>0.03</c:v>
                </c:pt>
                <c:pt idx="862">
                  <c:v>0.35</c:v>
                </c:pt>
                <c:pt idx="863">
                  <c:v>0.16</c:v>
                </c:pt>
                <c:pt idx="864">
                  <c:v>0.42</c:v>
                </c:pt>
                <c:pt idx="865">
                  <c:v>0.28999999999999998</c:v>
                </c:pt>
                <c:pt idx="866">
                  <c:v>0.19</c:v>
                </c:pt>
                <c:pt idx="867">
                  <c:v>0.1</c:v>
                </c:pt>
                <c:pt idx="868">
                  <c:v>0.13</c:v>
                </c:pt>
                <c:pt idx="869">
                  <c:v>0.1</c:v>
                </c:pt>
                <c:pt idx="870">
                  <c:v>0.84</c:v>
                </c:pt>
                <c:pt idx="871">
                  <c:v>0.42</c:v>
                </c:pt>
                <c:pt idx="872">
                  <c:v>0.61</c:v>
                </c:pt>
                <c:pt idx="873">
                  <c:v>0.16</c:v>
                </c:pt>
                <c:pt idx="874">
                  <c:v>0.39</c:v>
                </c:pt>
                <c:pt idx="875">
                  <c:v>0.28999999999999998</c:v>
                </c:pt>
                <c:pt idx="876">
                  <c:v>0.03</c:v>
                </c:pt>
                <c:pt idx="877">
                  <c:v>0.06</c:v>
                </c:pt>
                <c:pt idx="878">
                  <c:v>0.03</c:v>
                </c:pt>
                <c:pt idx="879">
                  <c:v>0.35</c:v>
                </c:pt>
                <c:pt idx="880">
                  <c:v>0.23</c:v>
                </c:pt>
                <c:pt idx="881">
                  <c:v>0.06</c:v>
                </c:pt>
                <c:pt idx="882">
                  <c:v>0.1</c:v>
                </c:pt>
                <c:pt idx="883">
                  <c:v>0.06</c:v>
                </c:pt>
                <c:pt idx="884">
                  <c:v>0.35</c:v>
                </c:pt>
                <c:pt idx="885">
                  <c:v>0.03</c:v>
                </c:pt>
                <c:pt idx="886">
                  <c:v>0.1</c:v>
                </c:pt>
                <c:pt idx="887">
                  <c:v>0.03</c:v>
                </c:pt>
                <c:pt idx="888">
                  <c:v>0.03</c:v>
                </c:pt>
                <c:pt idx="889">
                  <c:v>0.23</c:v>
                </c:pt>
                <c:pt idx="890">
                  <c:v>0.06</c:v>
                </c:pt>
                <c:pt idx="891">
                  <c:v>0.03</c:v>
                </c:pt>
                <c:pt idx="892">
                  <c:v>0.03</c:v>
                </c:pt>
                <c:pt idx="893">
                  <c:v>0.03</c:v>
                </c:pt>
                <c:pt idx="894">
                  <c:v>0.1</c:v>
                </c:pt>
                <c:pt idx="895">
                  <c:v>2.35</c:v>
                </c:pt>
                <c:pt idx="896">
                  <c:v>0.1</c:v>
                </c:pt>
                <c:pt idx="897">
                  <c:v>0.23</c:v>
                </c:pt>
                <c:pt idx="898">
                  <c:v>0.06</c:v>
                </c:pt>
                <c:pt idx="899">
                  <c:v>0.06</c:v>
                </c:pt>
                <c:pt idx="900">
                  <c:v>0.13</c:v>
                </c:pt>
                <c:pt idx="901">
                  <c:v>0.1</c:v>
                </c:pt>
                <c:pt idx="902">
                  <c:v>0.06</c:v>
                </c:pt>
                <c:pt idx="903">
                  <c:v>1.1299999999999999</c:v>
                </c:pt>
                <c:pt idx="904">
                  <c:v>0.03</c:v>
                </c:pt>
                <c:pt idx="905">
                  <c:v>0.03</c:v>
                </c:pt>
                <c:pt idx="906">
                  <c:v>0.03</c:v>
                </c:pt>
                <c:pt idx="907">
                  <c:v>0.06</c:v>
                </c:pt>
                <c:pt idx="908">
                  <c:v>0.03</c:v>
                </c:pt>
                <c:pt idx="909">
                  <c:v>0.03</c:v>
                </c:pt>
                <c:pt idx="910">
                  <c:v>0.1</c:v>
                </c:pt>
                <c:pt idx="911">
                  <c:v>0.06</c:v>
                </c:pt>
                <c:pt idx="912">
                  <c:v>0.1</c:v>
                </c:pt>
                <c:pt idx="913">
                  <c:v>0.1</c:v>
                </c:pt>
                <c:pt idx="914">
                  <c:v>0.03</c:v>
                </c:pt>
                <c:pt idx="915">
                  <c:v>0.1</c:v>
                </c:pt>
                <c:pt idx="916">
                  <c:v>0.06</c:v>
                </c:pt>
                <c:pt idx="917">
                  <c:v>0.1</c:v>
                </c:pt>
                <c:pt idx="918">
                  <c:v>0.03</c:v>
                </c:pt>
                <c:pt idx="919">
                  <c:v>0.06</c:v>
                </c:pt>
                <c:pt idx="920">
                  <c:v>0.06</c:v>
                </c:pt>
                <c:pt idx="921">
                  <c:v>0.13</c:v>
                </c:pt>
                <c:pt idx="922">
                  <c:v>0.19</c:v>
                </c:pt>
                <c:pt idx="923">
                  <c:v>0.03</c:v>
                </c:pt>
                <c:pt idx="924">
                  <c:v>0.19</c:v>
                </c:pt>
                <c:pt idx="925">
                  <c:v>0.06</c:v>
                </c:pt>
                <c:pt idx="926">
                  <c:v>0.13</c:v>
                </c:pt>
                <c:pt idx="927">
                  <c:v>0.19</c:v>
                </c:pt>
                <c:pt idx="928">
                  <c:v>0.03</c:v>
                </c:pt>
                <c:pt idx="929">
                  <c:v>0.03</c:v>
                </c:pt>
                <c:pt idx="930">
                  <c:v>0.03</c:v>
                </c:pt>
                <c:pt idx="931">
                  <c:v>0.03</c:v>
                </c:pt>
                <c:pt idx="932">
                  <c:v>0.06</c:v>
                </c:pt>
                <c:pt idx="933">
                  <c:v>0.03</c:v>
                </c:pt>
                <c:pt idx="934">
                  <c:v>0.03</c:v>
                </c:pt>
                <c:pt idx="935">
                  <c:v>0.1</c:v>
                </c:pt>
                <c:pt idx="936">
                  <c:v>0.03</c:v>
                </c:pt>
                <c:pt idx="937">
                  <c:v>0.03</c:v>
                </c:pt>
                <c:pt idx="938">
                  <c:v>0.03</c:v>
                </c:pt>
                <c:pt idx="939">
                  <c:v>0.03</c:v>
                </c:pt>
                <c:pt idx="940">
                  <c:v>0.03</c:v>
                </c:pt>
                <c:pt idx="941">
                  <c:v>0.03</c:v>
                </c:pt>
                <c:pt idx="942">
                  <c:v>0.03</c:v>
                </c:pt>
                <c:pt idx="943">
                  <c:v>0.03</c:v>
                </c:pt>
                <c:pt idx="944">
                  <c:v>0.03</c:v>
                </c:pt>
                <c:pt idx="945">
                  <c:v>0.03</c:v>
                </c:pt>
                <c:pt idx="946">
                  <c:v>0.1</c:v>
                </c:pt>
                <c:pt idx="947">
                  <c:v>0.16</c:v>
                </c:pt>
                <c:pt idx="948">
                  <c:v>0.26</c:v>
                </c:pt>
                <c:pt idx="949">
                  <c:v>0.28999999999999998</c:v>
                </c:pt>
                <c:pt idx="950">
                  <c:v>0.13</c:v>
                </c:pt>
                <c:pt idx="951">
                  <c:v>0.03</c:v>
                </c:pt>
                <c:pt idx="952">
                  <c:v>0.03</c:v>
                </c:pt>
                <c:pt idx="953">
                  <c:v>0.06</c:v>
                </c:pt>
                <c:pt idx="954">
                  <c:v>0.1</c:v>
                </c:pt>
                <c:pt idx="955">
                  <c:v>0.1</c:v>
                </c:pt>
                <c:pt idx="956">
                  <c:v>0.06</c:v>
                </c:pt>
                <c:pt idx="957">
                  <c:v>0.16</c:v>
                </c:pt>
                <c:pt idx="958">
                  <c:v>0.03</c:v>
                </c:pt>
                <c:pt idx="959">
                  <c:v>0.03</c:v>
                </c:pt>
                <c:pt idx="960">
                  <c:v>0.03</c:v>
                </c:pt>
                <c:pt idx="961">
                  <c:v>0.13</c:v>
                </c:pt>
                <c:pt idx="962">
                  <c:v>0.19</c:v>
                </c:pt>
                <c:pt idx="963">
                  <c:v>0.03</c:v>
                </c:pt>
                <c:pt idx="964">
                  <c:v>0.9</c:v>
                </c:pt>
                <c:pt idx="965">
                  <c:v>1.26</c:v>
                </c:pt>
                <c:pt idx="966">
                  <c:v>0.74</c:v>
                </c:pt>
                <c:pt idx="967">
                  <c:v>8.26</c:v>
                </c:pt>
                <c:pt idx="968">
                  <c:v>5.32</c:v>
                </c:pt>
                <c:pt idx="969">
                  <c:v>0.57999999999999996</c:v>
                </c:pt>
                <c:pt idx="970">
                  <c:v>3.19</c:v>
                </c:pt>
                <c:pt idx="971">
                  <c:v>2.4500000000000002</c:v>
                </c:pt>
                <c:pt idx="972">
                  <c:v>0.06</c:v>
                </c:pt>
                <c:pt idx="973">
                  <c:v>0.74</c:v>
                </c:pt>
                <c:pt idx="974">
                  <c:v>0.1</c:v>
                </c:pt>
                <c:pt idx="975">
                  <c:v>1.29</c:v>
                </c:pt>
                <c:pt idx="976">
                  <c:v>0.1</c:v>
                </c:pt>
                <c:pt idx="977">
                  <c:v>0.32</c:v>
                </c:pt>
                <c:pt idx="978">
                  <c:v>2.3199999999999998</c:v>
                </c:pt>
                <c:pt idx="979">
                  <c:v>0.35</c:v>
                </c:pt>
                <c:pt idx="980">
                  <c:v>1.48</c:v>
                </c:pt>
                <c:pt idx="981">
                  <c:v>4.03</c:v>
                </c:pt>
                <c:pt idx="982">
                  <c:v>0.19</c:v>
                </c:pt>
                <c:pt idx="983">
                  <c:v>5.45</c:v>
                </c:pt>
                <c:pt idx="984">
                  <c:v>0.28999999999999998</c:v>
                </c:pt>
                <c:pt idx="985">
                  <c:v>2.35</c:v>
                </c:pt>
                <c:pt idx="986">
                  <c:v>0.97</c:v>
                </c:pt>
                <c:pt idx="987">
                  <c:v>4.4800000000000004</c:v>
                </c:pt>
                <c:pt idx="988">
                  <c:v>15.48</c:v>
                </c:pt>
                <c:pt idx="989">
                  <c:v>0.13</c:v>
                </c:pt>
                <c:pt idx="990">
                  <c:v>3.68</c:v>
                </c:pt>
                <c:pt idx="991">
                  <c:v>0.71</c:v>
                </c:pt>
                <c:pt idx="992">
                  <c:v>0.06</c:v>
                </c:pt>
                <c:pt idx="993">
                  <c:v>0.03</c:v>
                </c:pt>
                <c:pt idx="994">
                  <c:v>0.03</c:v>
                </c:pt>
                <c:pt idx="995">
                  <c:v>0.35</c:v>
                </c:pt>
                <c:pt idx="996">
                  <c:v>0.03</c:v>
                </c:pt>
                <c:pt idx="997">
                  <c:v>0.71</c:v>
                </c:pt>
                <c:pt idx="998">
                  <c:v>0.06</c:v>
                </c:pt>
                <c:pt idx="999">
                  <c:v>0.03</c:v>
                </c:pt>
                <c:pt idx="1000">
                  <c:v>0.81</c:v>
                </c:pt>
                <c:pt idx="1001">
                  <c:v>0.42</c:v>
                </c:pt>
                <c:pt idx="1002">
                  <c:v>0.1</c:v>
                </c:pt>
                <c:pt idx="1003">
                  <c:v>0.23</c:v>
                </c:pt>
                <c:pt idx="1004">
                  <c:v>4.9400000000000004</c:v>
                </c:pt>
                <c:pt idx="1005">
                  <c:v>0.68</c:v>
                </c:pt>
                <c:pt idx="1006">
                  <c:v>1.55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42-4F59-9837-E892A2BD1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</xdr:colOff>
      <xdr:row>2</xdr:row>
      <xdr:rowOff>118110</xdr:rowOff>
    </xdr:from>
    <xdr:to>
      <xdr:col>12</xdr:col>
      <xdr:colOff>312420</xdr:colOff>
      <xdr:row>17</xdr:row>
      <xdr:rowOff>118110</xdr:rowOff>
    </xdr:to>
    <xdr:graphicFrame macro="">
      <xdr:nvGraphicFramePr>
        <xdr:cNvPr id="2" name="PivotChart">
          <a:extLst>
            <a:ext uri="{FF2B5EF4-FFF2-40B4-BE49-F238E27FC236}">
              <a16:creationId xmlns:a16="http://schemas.microsoft.com/office/drawing/2014/main" id="{A8367C05-468C-14EC-2FFC-32200C239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92.722643518522" createdVersion="8" refreshedVersion="8" minRefreshableVersion="3" recordCount="1007" xr:uid="{BF73011B-DD38-495B-BFA6-F9D7607320AB}">
  <cacheSource type="worksheet">
    <worksheetSource ref="A1:D1008" sheet="PivotSummary"/>
  </cacheSource>
  <cacheFields count="4">
    <cacheField name="Brand" numFmtId="0">
      <sharedItems count="29">
        <s v="Bajaj"/>
        <s v="Beetel"/>
        <s v="Bergner"/>
        <s v="Cello"/>
        <s v="Crompton"/>
        <s v="Dyson"/>
        <s v="Eureka Forbes"/>
        <s v="Glen"/>
        <s v="Google"/>
        <s v="HP"/>
        <s v="Hafele"/>
        <s v="Inalsa"/>
        <s v="KRySt"/>
        <s v="L'Amar"/>
        <s v="Lenovo"/>
        <s v="Milagrow"/>
        <s v="Morphy"/>
        <s v="Nokia"/>
        <s v="Panasonic"/>
        <s v="Panfikh"/>
        <s v="Sujata"/>
        <s v="Taurus"/>
        <s v="Tramontina"/>
        <s v="Trishna"/>
        <s v="UrbanNest"/>
        <s v="Usha"/>
        <s v="Victorinox"/>
        <s v="Wenger"/>
        <s v="Wonderchef"/>
      </sharedItems>
    </cacheField>
    <cacheField name="(Parent) ASIN" numFmtId="0">
      <sharedItems count="1007">
        <s v="B00IG2MT0S"/>
        <s v="B014HDJ7ZE"/>
        <s v="B01HBTRFN2"/>
        <s v="B01ID7DBHK"/>
        <s v="B08G8H8DPL"/>
        <s v="B0CZTSWMZZ"/>
        <s v="B0D7MF28YK"/>
        <s v="B0DP5BMB14"/>
        <s v="B0DP5D2C8Q"/>
        <s v="B00E5D9F7W"/>
        <s v="B00E5D9HAM"/>
        <s v="B00E5D9JFK"/>
        <s v="B00E5D9U5O"/>
        <s v="B00LP7FV9W"/>
        <s v="B078R1ZQ83"/>
        <s v="B07KSF6MGX"/>
        <s v="B07PCTC96H"/>
        <s v="B07QD6CDQY"/>
        <s v="B07QHCKNHN"/>
        <s v="B082WSDFB6"/>
        <s v="B082WSV66F"/>
        <s v="B085GDJV3R"/>
        <s v="B0B1MTRJ85"/>
        <s v="B0B1MVPZTC"/>
        <s v="B0B1MWT58V"/>
        <s v="B0B1MX6RQ1"/>
        <s v="B0BBBL1X63"/>
        <s v="B0BBBN5T3H"/>
        <s v="B0BBBPKZZT"/>
        <s v="B0BBBQY11P"/>
        <s v="B0CG62WVR5"/>
        <s v="B0CW2ZTS8X"/>
        <s v="B0CW35B8TC"/>
        <s v="B0CW36DBZZ"/>
        <s v="B0CW37G5G1"/>
        <s v="B0CW37MFR7"/>
        <s v="B0CW37WHT9"/>
        <s v="B0CW381BRM"/>
        <s v="B0CW38628S"/>
        <s v="B0CW38CLG2"/>
        <s v="B0CW38LR4M"/>
        <s v="B0CW38X6FM"/>
        <s v="B0CW39D2VZ"/>
        <s v="B0CW39RJTP"/>
        <s v="B0CW39RJV3"/>
        <s v="B0CW39YVWR"/>
        <s v="B0CW3B3YWL"/>
        <s v="B0CW3BWJ9M"/>
        <s v="B0CW3CWP3Q"/>
        <s v="B0CW3F71HY"/>
        <s v="B0CW3F838F"/>
        <s v="B0CW3FRZKZ"/>
        <s v="B0CW3FY418"/>
        <s v="B0CW3H6MK1"/>
        <s v="B0CW6BDGG5"/>
        <s v="B0CW6DC5NX"/>
        <s v="B0CW6DH4J7"/>
        <s v="B0D1RC29VP"/>
        <s v="B0DHRT9MND"/>
        <s v="B0F1KFFC1Y"/>
        <s v="B0F1KGF7CT"/>
        <s v="B0F2HCPZZC"/>
        <s v="B0F2HDP7L4"/>
        <s v="B0F2HDSWMF"/>
        <s v="B0F2HF9ZQ6"/>
        <s v="B0F2HFB5RC"/>
        <s v="B0F2HFC31D"/>
        <s v="B0F2HFWG16"/>
        <s v="B0F2HK49LN"/>
        <s v="B0F2HQDLCN"/>
        <s v="B0F2J1VC9V"/>
        <s v="B0F2J217RG"/>
        <s v="B0F2J27P16"/>
        <s v="B0F4WZGK9K"/>
        <s v="B0F4WZYP1R"/>
        <s v="B0F4X4HGPJ"/>
        <s v="B0FJYFKC2Q"/>
        <s v="B0FPR4WCYH"/>
        <s v="B0FPR58MYG"/>
        <s v="B0FPR63Z8T"/>
        <s v="B0FT8FL7C6"/>
        <s v="B0FT8P76DN"/>
        <s v="B0FT8PNNLZ"/>
        <s v="B0FT8PX9J1"/>
        <s v="B0FT8PY38X"/>
        <s v="B0FT8S5JRG"/>
        <s v="B0FT8SHYB3"/>
        <s v="B0FT8TW2KT"/>
        <s v="B0FKTGSLJB"/>
        <s v="B0FKTJHKHB"/>
        <s v="B0FKTKRVBC"/>
        <s v="B0FQNHTVTT"/>
        <s v="B0FQNM7VHZ"/>
        <s v="B0FQNPLC1X"/>
        <s v="B00JGQ3LB4"/>
        <s v="B075XHB6TJ"/>
        <s v="B09FVLM2F4"/>
        <s v="B09FVWL75K"/>
        <s v="B09G58Z7X4"/>
        <s v="B0B296CYRL"/>
        <s v="B0BM4LBWQX"/>
        <s v="B0C7R3QV49"/>
        <s v="B0CBPJKBNK"/>
        <s v="B0CCYK5135"/>
        <s v="B0CCYLC5YN"/>
        <s v="B0CCYM47NF"/>
        <s v="B0CGWXLZDC"/>
        <s v="B0CKLGCXCS"/>
        <s v="B0DGLLMH41"/>
        <s v="B0DGLNWNFC"/>
        <s v="B0DJ9B22KX"/>
        <s v="B0DK1YFYKC"/>
        <s v="B0DM9GQ46H"/>
        <s v="B0DM9HTHCX"/>
        <s v="B0FCYF1NT7"/>
        <s v="B0FCYJSSCZ"/>
        <s v="B0FCYNPFL9"/>
        <s v="B0FCYNXZTF"/>
        <s v="B0FT3FD6KD"/>
        <s v="B0FT3GGPC1"/>
        <s v="B0D3WTBYP6"/>
        <s v="B00NZND5LU"/>
        <s v="B00NZNGK44"/>
        <s v="B01BWIDFBY"/>
        <s v="B079P63BBM"/>
        <s v="B07MBDYDVJ"/>
        <s v="B07Z22D3WC"/>
        <s v="B09KRPR7JS"/>
        <s v="B09MD5B93D"/>
        <s v="B0CKHN7MC6"/>
        <s v="B0CSD1XLCJ"/>
        <s v="B0D11LC7VQ"/>
        <s v="B0DXBWCQHZ"/>
        <s v="B0F9KD36N4"/>
        <s v="B0FNPNL2D8"/>
        <s v="B0FP31YRSF"/>
        <s v="B01I1CH5L0"/>
        <s v="B08FM6X8KZ"/>
        <s v="B09GBDTLRJ"/>
        <s v="B0DNG21W66"/>
        <s v="B07X124Q7S"/>
        <s v="B07X357LDZ"/>
        <s v="B0BWF3DZJV"/>
        <s v="B0BWF4XWPJ"/>
        <s v="B0C2QG93C2"/>
        <s v="B0C78713FX"/>
        <s v="B0CJ2SHMNH"/>
        <s v="B0CKLCFVNB"/>
        <s v="B0D4Z7YBSW"/>
        <s v="B0DHL3TDQL"/>
        <s v="B0DRSDM8G7"/>
        <s v="B0F2J3XLWG"/>
        <s v="B0747W1GLQ"/>
        <s v="B07CVR2L5K"/>
        <s v="B07N6GYZ45"/>
        <s v="B07SLNG3LW"/>
        <s v="B07TFB5SC8"/>
        <s v="B082737V7M"/>
        <s v="B088X13S1L"/>
        <s v="B094NJPL81"/>
        <s v="B0979BT98Q"/>
        <s v="B09SB36BJX"/>
        <s v="B0B1DFK1TD"/>
        <s v="B0B9YGBCJG"/>
        <s v="B0BQVX9KS6"/>
        <s v="B0BQW897XG"/>
        <s v="B0BR9TJ17H"/>
        <s v="B0BSNQVFK9"/>
        <s v="B0BYDBSXN4"/>
        <s v="B0C2PRHNV2"/>
        <s v="B0C5DW4D3G"/>
        <s v="B0C7QT1433"/>
        <s v="B0C7QWSTG4"/>
        <s v="B0CD2K84VL"/>
        <s v="B0CDPTCDH7"/>
        <s v="B0CDXCNR8Q"/>
        <s v="B0CHVZ596W"/>
        <s v="B0CKR1G5ZQ"/>
        <s v="B0CRYVD66Q"/>
        <s v="B0CX4T932R"/>
        <s v="B0CX5CHL96"/>
        <s v="B0D1XHCR9L"/>
        <s v="B0D2K81SP6"/>
        <s v="B0D31WSVFK"/>
        <s v="B0D35V1TQ7"/>
        <s v="B0D3DS13R6"/>
        <s v="B0D4VLXDZ5"/>
        <s v="B0D4ZFBS5V"/>
        <s v="B0D5HYLCDK"/>
        <s v="B0D795TSHM"/>
        <s v="B0D79B162G"/>
        <s v="B0D8LCZVSM"/>
        <s v="B0D8YJXK5T"/>
        <s v="B0DB1T2K5R"/>
        <s v="B0DB1VY31H"/>
        <s v="B0DB5CQWKQ"/>
        <s v="B0DB5NGVYN"/>
        <s v="B0DDQ74S5H"/>
        <s v="B0DG2YWD15"/>
        <s v="B0DG5MZXMS"/>
        <s v="B0DG5SYF78"/>
        <s v="B0DG5TKLGG"/>
        <s v="B0DJGN7B2D"/>
        <s v="B0DJGTRT51"/>
        <s v="B0DJJV7121"/>
        <s v="B0DKJ9258D"/>
        <s v="B0DWN8CQ74"/>
        <s v="B0DXFHQSTL"/>
        <s v="B0DYVHTX9M"/>
        <s v="B0DZ2VXTL3"/>
        <s v="B0F3CWF5G3"/>
        <s v="B0F3D7LBWS"/>
        <s v="B0F3JMRFXC"/>
        <s v="B0F3TRGZVK"/>
        <s v="B0FB8MP7HC"/>
        <s v="B0FB8X4DKT"/>
        <s v="B0FKGLDCV5"/>
        <s v="B0FMFHVJLB"/>
        <s v="B0FN837HDS"/>
        <s v="B0FP8ZPR4W"/>
        <s v="B0FQJH3MDJ"/>
        <s v="B0FQJWH2B3"/>
        <s v="B0FP96CNQR"/>
        <s v="B0FP9BSDLN"/>
        <s v="B0FPD6M15K"/>
        <s v="B0FPGL1JNK"/>
        <s v="B0FPGN7XM8"/>
        <s v="B0FPGNRV6P"/>
        <s v="B0FPGPQS3S"/>
        <s v="B0FQ4GFN9W"/>
        <s v="B0FQ4GS3L6"/>
        <s v="B0FQCCM1TK"/>
        <s v="B0FQJJ925K"/>
        <s v="B0FQM3XW81"/>
        <s v="B0FQM5L72Q"/>
        <s v="B0FQMDQ2SX"/>
        <s v="B0FQMJ76QT"/>
        <s v="B0FQN25429"/>
        <s v="B0FR16JV94"/>
        <s v="B0FR17CJ7M"/>
        <s v="B0FRXJDQ1T"/>
        <s v="B0FTHX29TW"/>
        <s v="B0FWCP4P91"/>
        <s v="B0FWCYGHL4"/>
        <s v="B0FWCYK99G"/>
        <s v="B0FWRVB9HB"/>
        <s v="B0FXMXS2W5"/>
        <s v="B0FXN78WXV"/>
        <s v="B0FXND3H6D"/>
        <s v="B0FXR5BKQ3"/>
        <s v="B0FXRVMZGZ"/>
        <s v="B0FXRYWJSK"/>
        <s v="B0FXS425KF"/>
        <s v="B0FXS7P9QS"/>
        <s v="B0FXWRDZCW"/>
        <s v="B0FXXJG2PP"/>
        <s v="B0FXXK51FH"/>
        <s v="B0FXXKFBHK"/>
        <s v="B0FXXL6MLN"/>
        <s v="B0FXXPT1LD"/>
        <s v="B0FXXSCVFM"/>
        <s v="B0FY26L8Q8"/>
        <s v="B0FY2KWRQS"/>
        <s v="B0FY33364M"/>
        <s v="B0FY34QF1S"/>
        <s v="B0FY372QWZ"/>
        <s v="B0FY37G17G"/>
        <s v="B0FY37PDBJ"/>
        <s v="B0FY38K5BL"/>
        <s v="B0FY3HFK5S"/>
        <s v="B0FZVHXQ68"/>
        <s v="B0FZVL1B79"/>
        <s v="B0FZVX3GY2"/>
        <s v="B0G1C2N5C7"/>
        <s v="B0G1C9HGGT"/>
        <s v="B0G1CB4GCS"/>
        <s v="B0G1CC9G48"/>
        <s v="B0G1CCVDRK"/>
        <s v="B0G1CCXVFZ"/>
        <s v="B0G1CFZ4FV"/>
        <s v="B0G1CG52K3"/>
        <s v="B0G1CG83M4"/>
        <s v="B0G1CG8BZG"/>
        <s v="B0G1CHMJGF"/>
        <s v="B0G1CJ9LWM"/>
        <s v="B0G1GQ5BMF"/>
        <s v="B0G1GS8KZS"/>
        <s v="B0G1GZVQM4"/>
        <s v="B0G1H2DFD7"/>
        <s v="B0G1H64HQH"/>
        <s v="B0G1HC98HZ"/>
        <s v="B0G1HCQJRG"/>
        <s v="B0G1HGJJ5L"/>
        <s v="B0G1HKD99F"/>
        <s v="B0G1HKR7PZ"/>
        <s v="B0G1HM9B5N"/>
        <s v="B0G1HNQWQT"/>
        <s v="B0G1HVK3HN"/>
        <s v="B0G1SKKPB9"/>
        <s v="B0G1SLC9VF"/>
        <s v="B0G1T3J1HX"/>
        <s v="B0G1TBQFSZ"/>
        <s v="B0G1TCQSR7"/>
        <s v="B0G1TKRQB1"/>
        <s v="B0G1TLH535"/>
        <s v="B0G1TMZ3Y5"/>
        <s v="B0G1TRT7X9"/>
        <s v="B0G1TSDFL5"/>
        <s v="B0G2GNS9YW"/>
        <s v="B0G2H1YVJX"/>
        <s v="B0G2ML88J2"/>
        <s v="B0G2YP2FV7"/>
        <s v="B0FPGLG914"/>
        <s v="B0FQMJNF1S"/>
        <s v="B0FR1CCSL3"/>
        <s v="B0FR1GQDCB"/>
        <s v="B0FR1PLXR4"/>
        <s v="B0FWQZPCQZ"/>
        <s v="B0FWXZ48F3"/>
        <s v="B0FGPW2SPB"/>
        <s v="B0FH9RC7JX"/>
        <s v="B0FJM96SGZ"/>
        <s v="B0FJMGM53X"/>
        <s v="B0FJML4VP7"/>
        <s v="B0FJMN1678"/>
        <s v="B0FJMNMYSB"/>
        <s v="B0FJMP6F4S"/>
        <s v="B0FJMQJ9BL"/>
        <s v="B0FKYQW2NY"/>
        <s v="B0FKYRP6QH"/>
        <s v="B0FMZ8S89Q"/>
        <s v="B0FMZC25NW"/>
        <s v="B0FMZFPVJR"/>
        <s v="B0FMZLG6KT"/>
        <s v="B0FMZTYSG8"/>
        <s v="B0CYPX4D1T"/>
        <s v="B0DVGF96B4"/>
        <s v="B0DRLCDYVD"/>
        <s v="B0DSP8655C"/>
        <s v="B0DST42GSN"/>
        <s v="B0F8W97NHM"/>
        <s v="B00P8O4T3M"/>
        <s v="B071GQM1S1"/>
        <s v="B08ZNJB5T3"/>
        <s v="B0BPYPPVBG"/>
        <s v="B0CJRP3D2P"/>
        <s v="B0CJRR21PK"/>
        <s v="B0D9B3FXDD"/>
        <s v="B0DSG2ZWXX"/>
        <s v="B0B9YK24TF"/>
        <s v="B007PZKMSI"/>
        <s v="B00A328BZ6"/>
        <s v="B00A328D1S"/>
        <s v="B00A328GSS"/>
        <s v="B00A328JQC"/>
        <s v="B01GE4XNJA"/>
        <s v="B01MZI5UC0"/>
        <s v="B01N19BEFD"/>
        <s v="B01NC33Z70"/>
        <s v="B07W64B5L4"/>
        <s v="B08SKBMYSG"/>
        <s v="B08SKFDYGB"/>
        <s v="B08THTB77V"/>
        <s v="B08THWDSNW"/>
        <s v="B09QGWFL57"/>
        <s v="B0CYWZJ2YR"/>
        <s v="B0DNNPJB53"/>
        <s v="B0FFMQ77ZX"/>
        <s v="B0FKN8W7TW"/>
        <s v="B0FTSMTD1L"/>
        <s v="B0FTSP3HWS"/>
        <s v="B0FTSPMS68"/>
        <s v="B0FTSRHT4P"/>
        <s v="B0BYJT4WRQ"/>
        <s v="B00K57MR22"/>
        <s v="B015VCO9QW"/>
        <s v="B01M27VIEX"/>
        <s v="B01MFA2KUW"/>
        <s v="B071113J7M"/>
        <s v="B075S9FVRY"/>
        <s v="B075SFXXB1"/>
        <s v="B077VRCNF1"/>
        <s v="B078JT7LTD"/>
        <s v="B07H334GP5"/>
        <s v="B07QSBVGFH"/>
        <s v="B07SFDVWDK"/>
        <s v="B07V1RFXSM"/>
        <s v="B07Y9PY6Y1"/>
        <s v="B08PBWWR9L"/>
        <s v="B0CKHQC9YM"/>
        <s v="B0D3J6LC2P"/>
        <s v="B0D3J7XM34"/>
        <s v="B0DFCZZ1T2"/>
        <s v="B0DHH83W5Z"/>
        <s v="B0DJH2J2FC"/>
        <s v="B0F8N2WVXD"/>
        <s v="B0D8WDLRQ8"/>
        <s v="B0DB5PQ972"/>
        <s v="B0DF5MRB4N"/>
        <s v="B0DG2JVQYV"/>
        <s v="B0DJJFMJ47"/>
        <s v="B0DP7KH4DF"/>
        <s v="B0DZP3C75J"/>
        <s v="B000WVXA22"/>
        <s v="B00NF1KV00"/>
        <s v="B00PLBVA0W"/>
        <s v="B00PLBVRXW"/>
        <s v="B00PLBW2FO"/>
        <s v="B00PLCZRJQ"/>
        <s v="B011IUJ9FC"/>
        <s v="B076JJ5S6T"/>
        <s v="B076JJ9RHQ"/>
        <s v="B076JJMP8T"/>
        <s v="B076JKBKYD"/>
        <s v="B076JKKP8P"/>
        <s v="B076JL9HB2"/>
        <s v="B076JLGLSX"/>
        <s v="B076JLJ1LS"/>
        <s v="B076M7K6SM"/>
        <s v="B076M9JNZM"/>
        <s v="B07784CK96"/>
        <s v="B0778BPMK7"/>
        <s v="B0789MT2L3"/>
        <s v="B07N1XXFPB"/>
        <s v="B07PKR57RB"/>
        <s v="B07ZG6DBFH"/>
        <s v="B08BCPYVRR"/>
        <s v="B0CL7JNPND"/>
        <s v="B0D28F6GZN"/>
        <s v="B0D28FMVTQ"/>
        <s v="B0D28FSGBF"/>
        <s v="B0D28H9M4Y"/>
        <s v="B0D28HB3FM"/>
        <s v="B0D28HQNZR"/>
        <s v="B0D28J2DVL"/>
        <s v="B0D28K2H6Z"/>
        <s v="B0D28K3M71"/>
        <s v="B0D28KSCX3"/>
        <s v="B0D28MHY5M"/>
        <s v="B0D28N4V92"/>
        <s v="B0D28NY58M"/>
        <s v="B0D28PC9VP"/>
        <s v="B0D28PYMF5"/>
        <s v="B0D28QLYG9"/>
        <s v="B0D28QQ2R5"/>
        <s v="B0D28RFBHJ"/>
        <s v="B0D28RRRFY"/>
        <s v="B0D28S4P3X"/>
        <s v="B0D28TF7J3"/>
        <s v="B0D28TPGP3"/>
        <s v="B0D28VCJ8N"/>
        <s v="B0D28VDQ8P"/>
        <s v="B0D28VFM74"/>
        <s v="B0D28VVKC7"/>
        <s v="B0D28VZ1RM"/>
        <s v="B0D28W8QVL"/>
        <s v="B0D28W9DVM"/>
        <s v="B0D28WBQM7"/>
        <s v="B0D28WYDTS"/>
        <s v="B0D28WZRL3"/>
        <s v="B0D28YRV38"/>
        <s v="B0D28Z5ZXJ"/>
        <s v="B0D291J35C"/>
        <s v="B0D291KSMZ"/>
        <s v="B0D29382T5"/>
        <s v="B0D293BM5G"/>
        <s v="B0D293RG4D"/>
        <s v="B0D295XB26"/>
        <s v="B0D297TQX7"/>
        <s v="B0D29836ZN"/>
        <s v="B0D29BB58Q"/>
        <s v="B0DCZ15VH9"/>
        <s v="B0DCZ2TG3Y"/>
        <s v="B0DCZ34XD1"/>
        <s v="B0DCZ6ZBCJ"/>
        <s v="B0DCZ7TTSG"/>
        <s v="B0DCZ7V7B1"/>
        <s v="B0DCZ7VFDM"/>
        <s v="B0DCZ8Q28S"/>
        <s v="B0DCZCDYNH"/>
        <s v="B0DCZCLBBB"/>
        <s v="B0DCZCQJZF"/>
        <s v="B0DCZD5B9R"/>
        <s v="B0DFQ5W2D3"/>
        <s v="B0DFQ6N4FS"/>
        <s v="B0DFQ7K9H3"/>
        <s v="B0DG5VB3G2"/>
        <s v="B0DG8LBTL6"/>
        <s v="B0DG8M5YBH"/>
        <s v="B0DJNMPTT2"/>
        <s v="B0DJNP6CG4"/>
        <s v="B0DMFFDHGL"/>
        <s v="B0DMFG3JKB"/>
        <s v="B0DS2GZ41X"/>
        <s v="B0DS2HP4G3"/>
        <s v="B0DS2K3HB1"/>
        <s v="B0DS2N41S5"/>
        <s v="B0DS57BVPS"/>
        <s v="B0DS57SF13"/>
        <s v="B0DS58K1F3"/>
        <s v="B0DS58KGZ7"/>
        <s v="B0DS59M8V1"/>
        <s v="B0DS5C7QZB"/>
        <s v="B0DS5DNVC4"/>
        <s v="B0DS5K4JBH"/>
        <s v="B0DS5M383J"/>
        <s v="B0DS5SF8L9"/>
        <s v="B0DS5XRPKF"/>
        <s v="B0DS5YZ7CF"/>
        <s v="B0DS61W229"/>
        <s v="B0DS642ZF6"/>
        <s v="B0DS64X9C2"/>
        <s v="B0DSVQH32B"/>
        <s v="B0F3XW6T5S"/>
        <s v="B0F47ZH5LJ"/>
        <s v="B0F49CRSTP"/>
        <s v="B0F9NZVCB2"/>
        <s v="B0F9P18FS8"/>
        <s v="B0F9P18JR5"/>
        <s v="B0F9P1MZYS"/>
        <s v="B0F9P2RNJK"/>
        <s v="B0F9P2TFMC"/>
        <s v="B0F9P2WJVQ"/>
        <s v="B0F9P32KNR"/>
        <s v="B0F9P39X6S"/>
        <s v="B0F9P4FG11"/>
        <s v="B0F9P4Z43Z"/>
        <s v="B0FCFTC7QX"/>
        <s v="B0FCFVP1FT"/>
        <s v="B0FCG19T1D"/>
        <s v="B0FCG1PJ68"/>
        <s v="B0FCG297S5"/>
        <s v="B0FCG2CNZF"/>
        <s v="B0FCG2PXQY"/>
        <s v="B0FCG42QY4"/>
        <s v="B0FCG4K44T"/>
        <s v="B0FDL776T6"/>
        <s v="B0F92G1F8T"/>
        <s v="B0F92G2FT9"/>
        <s v="B0F92G423R"/>
        <s v="B0F92HCLBG"/>
        <s v="B0F92HKPN6"/>
        <s v="B0F99J85QL"/>
        <s v="B0F9KLL9N4"/>
        <s v="B0FDGDNDQL"/>
        <s v="B0FDGDWR6R"/>
        <s v="B0FBKC1S1Y"/>
        <s v="B0FBKCPG48"/>
        <s v="B0FF9GDDV7"/>
        <s v="B0FF9JZBDM"/>
        <s v="B00GHL8VP2"/>
        <s v="B01JURC7MW"/>
        <s v="B07QY3L2BT"/>
        <s v="B089FFP18T"/>
        <s v="B08JD46YCH"/>
        <s v="B09DYRKBYP"/>
        <s v="B09NBYVK2Z"/>
        <s v="B0BN5XGXLV"/>
        <s v="B0001GS19A"/>
        <s v="B0001GS19K"/>
        <s v="B0001GS19U"/>
        <s v="B0001P14OU"/>
        <s v="B0001P14WC"/>
        <s v="B0001P14X6"/>
        <s v="B0001P151M"/>
        <s v="B0001P151W"/>
        <s v="B0001P154Y"/>
        <s v="B0001P155I"/>
        <s v="B0001P155S"/>
        <s v="B0001P15CG"/>
        <s v="B0001P15DK"/>
        <s v="B0001P15EO"/>
        <s v="B0001P15JY"/>
        <s v="B0002HPHOU"/>
        <s v="B0002IK7XU"/>
        <s v="B0006FOC4Y"/>
        <s v="B0009XVCTG"/>
        <s v="B000AR79R0"/>
        <s v="B000AR79TS"/>
        <s v="B000AR79UC"/>
        <s v="B000IAZBTW"/>
        <s v="B000IAZC3M"/>
        <s v="B000IAZC3W"/>
        <s v="B000IAZC46"/>
        <s v="B000IAZCCI"/>
        <s v="B000IAZCJQ"/>
        <s v="B000IAZCZU"/>
        <s v="B000IAZDEA"/>
        <s v="B000MLQOX4"/>
        <s v="B000MLR5VY"/>
        <s v="B000MLS6HQ"/>
        <s v="B000MLS6Y4"/>
        <s v="B000MLU5VQ"/>
        <s v="B000MLU73W"/>
        <s v="B000MLU8SQ"/>
        <s v="B000MLUNEU"/>
        <s v="B000MLXVNU"/>
        <s v="B000WL8DME"/>
        <s v="B000WL8DNI"/>
        <s v="B000WL8DOW"/>
        <s v="B000WLA868"/>
        <s v="B000WLA87C"/>
        <s v="B000WLA87W"/>
        <s v="B000WLBNI0"/>
        <s v="B000WLDOVY"/>
        <s v="B000WLDOW8"/>
        <s v="B000WLDOXM"/>
        <s v="B000WLFNK4"/>
        <s v="B000WLFNL8"/>
        <s v="B000WLFNLI"/>
        <s v="B0012MBCM0"/>
        <s v="B00171SYU4"/>
        <s v="B001KTTKQU"/>
        <s v="B001OUDOY4"/>
        <s v="B001U527XW"/>
        <s v="B001U53N4E"/>
        <s v="B001U54XZC"/>
        <s v="B001U54YBU"/>
        <s v="B001U54YHY"/>
        <s v="B001U54YV0"/>
        <s v="B001U5516M"/>
        <s v="B001U57228"/>
        <s v="B001U5B4KY"/>
        <s v="B001U5B63E"/>
        <s v="B001X5A998"/>
        <s v="B002H3WAU6"/>
        <s v="B002OBOG9Y"/>
        <s v="B002YOFZS2"/>
        <s v="B0031NG9CG"/>
        <s v="B0045OL2GI"/>
        <s v="B004QUZ1ZO"/>
        <s v="B0050DKC3W"/>
        <s v="B0050DL5SI"/>
        <s v="B0050DL74U"/>
        <s v="B0050DLBPA"/>
        <s v="B0050DLDJE"/>
        <s v="B0050DLERU"/>
        <s v="B0052C20NQ"/>
        <s v="B0052C20RM"/>
        <s v="B0052C20SG"/>
        <s v="B0052C20WM"/>
        <s v="B0052C211C"/>
        <s v="B0052C213A"/>
        <s v="B0052C216M"/>
        <s v="B0052C2180"/>
        <s v="B0052C219E"/>
        <s v="B0052C21AI"/>
        <s v="B0052C21CG"/>
        <s v="B0052C21EE"/>
        <s v="B0052C21HG"/>
        <s v="B0052C21KS"/>
        <s v="B0061SWV8Y"/>
        <s v="B007R2LD1E"/>
        <s v="B009M5S0CO"/>
        <s v="B009M622B8"/>
        <s v="B009M62SP8"/>
        <s v="B009M64C7U"/>
        <s v="B00ADJP2PG"/>
        <s v="B00ADJQUBQ"/>
        <s v="B00BMTWS9E"/>
        <s v="B00EYDTV86"/>
        <s v="B00F9H28I6"/>
        <s v="B00H4IEICW"/>
        <s v="B00K3LGRAS"/>
        <s v="B00K3LH25C"/>
        <s v="B00K3LH4OQ"/>
        <s v="B00K3LHGXK"/>
        <s v="B00L7TI3J8"/>
        <s v="B00LO8K1RO"/>
        <s v="B00LO8MUB4"/>
        <s v="B00LO8QMYA"/>
        <s v="B00NLB4BNC"/>
        <s v="B00URUVWXM"/>
        <s v="B00WEHFMZU"/>
        <s v="B00WEHFNAO"/>
        <s v="B00WEHFU16"/>
        <s v="B00WEHFU3O"/>
        <s v="B00WEHILRG"/>
        <s v="B01080UC6S"/>
        <s v="B01080WAOA"/>
        <s v="B01080YJ0I"/>
        <s v="B011L8AOAK"/>
        <s v="B01C8LZO6S"/>
        <s v="B01GC603SO"/>
        <s v="B01GHTOPNK"/>
        <s v="B01GHTVX9E"/>
        <s v="B01HB8XFCS"/>
        <s v="B01HBCGIJQ"/>
        <s v="B01LZ5KBCM"/>
        <s v="B01M143AH0"/>
        <s v="B01N3ON6Z9"/>
        <s v="B01N8PVRQC"/>
        <s v="B06XCT9GJT"/>
        <s v="B06XD5G5YZ"/>
        <s v="B06XDG4HFS"/>
        <s v="B06XDG76PL"/>
        <s v="B06XRGV1X1"/>
        <s v="B06XRXDKXK"/>
        <s v="B0716HNVSB"/>
        <s v="B071CLFD1Z"/>
        <s v="B071YSJBW1"/>
        <s v="B071YZCZZZ"/>
        <s v="B072HMFLPH"/>
        <s v="B0733K92QH"/>
        <s v="B073FWNVRD"/>
        <s v="B077FV45Q2"/>
        <s v="B07B87LBTQ"/>
        <s v="B07BNZ15LG"/>
        <s v="B07CP64J9D"/>
        <s v="B07FS8Y3G4"/>
        <s v="B07HWWBCMG"/>
        <s v="B07HX4KYD5"/>
        <s v="B07PFVR3VD"/>
        <s v="B07PFWLDNM"/>
        <s v="B07QMB46QB"/>
        <s v="B07QPCF9BM"/>
        <s v="B07QQGW2Y4"/>
        <s v="B07QRHXGH9"/>
        <s v="B07QZZV5MK"/>
        <s v="B07V9WNFBK"/>
        <s v="B07WGG5SNR"/>
        <s v="B07XM8WTPY"/>
        <s v="B07YX6MGN3"/>
        <s v="B07Z5J8QST"/>
        <s v="B07Z5JH8TR"/>
        <s v="B07Z5JM18F"/>
        <s v="B07Z5JPFV8"/>
        <s v="B0811XRGRX"/>
        <s v="B08123T913"/>
        <s v="B081254WRR"/>
        <s v="B0813GVX4Y"/>
        <s v="B081Z7P99L"/>
        <s v="B086CW7514"/>
        <s v="B086DC88JY"/>
        <s v="B086MKH3NZ"/>
        <s v="B087Z159GJ"/>
        <s v="B0888X2ZDK"/>
        <s v="B08BJ41QWH"/>
        <s v="B08BJ4755W"/>
        <s v="B08BJ4LNFV"/>
        <s v="B08BK1GMBQ"/>
        <s v="B08BK316H6"/>
        <s v="B08R7KYCP5"/>
        <s v="B092DV68H9"/>
        <s v="B092DVSKF8"/>
        <s v="B092DVYH5X"/>
        <s v="B092DW26LM"/>
        <s v="B092DW4VDR"/>
        <s v="B092DWP4MJ"/>
        <s v="B092DX66RC"/>
        <s v="B092DX6L49"/>
        <s v="B092DXBBXG"/>
        <s v="B092DXFJYZ"/>
        <s v="B092DXJTQ6"/>
        <s v="B092DXP2KM"/>
        <s v="B092DY7TBD"/>
        <s v="B092DYJM2Q"/>
        <s v="B092DYYBSM"/>
        <s v="B092DZ1VK5"/>
        <s v="B092DZCM42"/>
        <s v="B092F5P2QZ"/>
        <s v="B092PZBFMD"/>
        <s v="B092ZMQ6RV"/>
        <s v="B092ZMXZHT"/>
        <s v="B092ZNM5J1"/>
        <s v="B0936B6RND"/>
        <s v="B0936KKLXP"/>
        <s v="B094W93RCZ"/>
        <s v="B096YWY9TM"/>
        <s v="B097YR2JDJ"/>
        <s v="B099NQNSR3"/>
        <s v="B099NSQ78V"/>
        <s v="B09BFY4W1R"/>
        <s v="B09BFY6438"/>
        <s v="B09BFYMC1N"/>
        <s v="B09BFZN8YY"/>
        <s v="B09BFZYYPY"/>
        <s v="B09BG1M6J2"/>
        <s v="B09BJJ761Z"/>
        <s v="B09BZX97LM"/>
        <s v="B09G9PJZT7"/>
        <s v="B09G9R8CJ9"/>
        <s v="B09GYPFNHR"/>
        <s v="B09GYQ4Z3W"/>
        <s v="B09GYQSQJL"/>
        <s v="B09GYQX2W2"/>
        <s v="B09GYRGSPM"/>
        <s v="B09GYRVG43"/>
        <s v="B09GYRW8F5"/>
        <s v="B09GYRZW4M"/>
        <s v="B09GYS2VX6"/>
        <s v="B09GYS4JJT"/>
        <s v="B09HXXR35M"/>
        <s v="B09NL74HF5"/>
        <s v="B09NL76JR9"/>
        <s v="B09NL788DG"/>
        <s v="B09NMW1443"/>
        <s v="B09PN1J7VY"/>
        <s v="B09PN1X2CH"/>
        <s v="B09PN2V36H"/>
        <s v="B09PN3156C"/>
        <s v="B09PN31652"/>
        <s v="B09Q57VQNP"/>
        <s v="B09QSYY9Q8"/>
        <s v="B09QT116JY"/>
        <s v="B09QT1H9NR"/>
        <s v="B09VCJS7QQ"/>
        <s v="B09XJG2V6S"/>
        <s v="B0BHZPDR2L"/>
        <s v="B0BHZPQCJQ"/>
        <s v="B0BHZQWXRQ"/>
        <s v="B0BHZRPYFW"/>
        <s v="B0BHZRZYK2"/>
        <s v="B0BW45M7B2"/>
        <s v="B0CD27PDHV"/>
        <s v="B0CPM34VZY"/>
        <s v="B0D1VG88MT"/>
        <s v="B0D1VJBXXT"/>
        <s v="B0DGG4NRHJ"/>
        <s v="B0DGG4QQJS"/>
        <s v="B0DGG5JTFP"/>
        <s v="B0DGG6FYVN"/>
        <s v="B0DGG6KJVK"/>
        <s v="B0DGG6R6HD"/>
        <s v="B0DGG6W2R6"/>
        <s v="B0DGG7BDYZ"/>
        <s v="B0DGG7FNNZ"/>
        <s v="B0DGG81GG3"/>
        <s v="B0DSP4LVHK"/>
        <s v="B0FGDMBV4B"/>
        <s v="B0FGDMC2JW"/>
        <s v="B0FGDMC42Y"/>
        <s v="B0FGDMG1TL"/>
        <s v="B0FGDNH4RH"/>
        <s v="B0FGDNQ9XJ"/>
        <s v="B0FGDNS96V"/>
        <s v="B0FGDNSDZR"/>
        <s v="B0FGDP2LHS"/>
        <s v="B0FGDP4CFM"/>
        <s v="B0FGDQ1TWZ"/>
        <s v="B0FGDQ9Y4K"/>
        <s v="B0FGDQHXKN"/>
        <s v="B0FGDQK1FK"/>
        <s v="B0FGDR69LX"/>
        <s v="B0FGDRJMZV"/>
        <s v="B0FGDRN7YC"/>
        <s v="B0FGDRP9HY"/>
        <s v="B0FHWBQYD8"/>
        <s v="B0FHWBR1KT"/>
        <s v="B0FHWBR3RJ"/>
        <s v="B0FHWBRMV5"/>
        <s v="B0FHWBRY1D"/>
        <s v="B0FHWBRYNZ"/>
        <s v="B0FHWBSW5G"/>
        <s v="B0FHWMNMC4"/>
        <s v="B0FHWN1C2W"/>
        <s v="B0FHWP6MRG"/>
        <s v="B0FHWP914S"/>
        <s v="B0FHWP9MHR"/>
        <s v="B0FHWPFWLJ"/>
        <s v="B0FHWPKDRV"/>
        <s v="B0FHWPLHQR"/>
        <s v="B0FHWPPVL9"/>
        <s v="B0FHWPS5FG"/>
        <s v="B0FHWPZ2CH"/>
        <s v="B0FHWPZHFW"/>
        <s v="B0FHWPZLZG"/>
        <s v="B0FHWQ8L2F"/>
        <s v="B0FHWQBLG9"/>
        <s v="B0FHWQF25M"/>
        <s v="B0FHWQGHPT"/>
        <s v="B0FHWQGYHG"/>
        <s v="B0FHWR9FJZ"/>
        <s v="B0FHWRMPBJ"/>
        <s v="B0FHWRPCGF"/>
        <s v="B0FHWT3XRH"/>
        <s v="B0FHWTQR88"/>
        <s v="B0FPMGBD6Y"/>
        <s v="B000NONHYY"/>
        <s v="B000NOR7PY"/>
        <s v="B000VOC90Y"/>
        <s v="B002V9R1NM"/>
        <s v="B004RG25BK"/>
        <s v="B01BE1G638"/>
        <s v="B07895XQPH"/>
        <s v="B07M8F2NBY"/>
        <s v="B07PWH1F9Z"/>
        <s v="B07QJGLHH5"/>
        <s v="B085HNB17S"/>
        <s v="B087KMCV5N"/>
        <s v="B08XJGF45P"/>
        <s v="B08XK53QCF"/>
        <s v="B092ZNC9NJ"/>
        <s v="B093BMV43C"/>
        <s v="B09FFKTHFC"/>
        <s v="B09JWK2D9K"/>
        <s v="B09JWK57BQ"/>
        <s v="B09JWK6YJ2"/>
        <s v="B09JWKJVCK"/>
        <s v="B09JWKP15X"/>
        <s v="B09KV99TS1"/>
        <s v="B09NC933FN"/>
        <s v="B09T63XYP6"/>
        <s v="B09V1GJ7D6"/>
        <s v="B09YTR5JJW"/>
        <s v="B09YTSWZK5"/>
        <s v="B09YTSXCV6"/>
        <s v="B0B1JM3DQL"/>
        <s v="B0B1JP2KN9"/>
        <s v="B0B1JS3S2G"/>
        <s v="B0B25C7M94"/>
        <s v="B0B25F6H3W"/>
        <s v="B0B25GKB9T"/>
        <s v="B0B25GWSGM"/>
        <s v="B0B25GXB5V"/>
        <s v="B0B25J3XKF"/>
        <s v="B0B4K5S45Z"/>
        <s v="B0BHJ7YCQH"/>
        <s v="B0BHJ9BMHS"/>
        <s v="B0BHJ9NTZG"/>
        <s v="B0BHJ9YS8Q"/>
        <s v="B0BHJB3VVY"/>
        <s v="B0BHJBN4DC"/>
        <s v="B0BHJC7K3B"/>
        <s v="B0BHJCTJ9V"/>
        <s v="B0BHJD2JWZ"/>
        <s v="B0BHJD51TZ"/>
        <s v="B0BHJDQ81J"/>
        <s v="B0BKZX5P35"/>
        <s v="B0BKZZPYSD"/>
        <s v="B0BKZZR3J4"/>
        <s v="B0BMLW62D1"/>
        <s v="B0BYTPBZN4"/>
        <s v="B0C1HG5XZ2"/>
        <s v="B0C24F8K96"/>
        <s v="B0C24H1HNY"/>
        <s v="B0C4TWCV5P"/>
        <s v="B0C4TWDHL3"/>
        <s v="B0C4TXC2WN"/>
        <s v="B0C4TXSW2H"/>
        <s v="B0C5987124"/>
        <s v="B0C598SY2M"/>
        <s v="B0C599KHMP"/>
        <s v="B0C59B53CN"/>
        <s v="B0C59BPS42"/>
        <s v="B0C5DNCHJY"/>
        <s v="B0C6KVZNZX"/>
        <s v="B0C9P57L7T"/>
        <s v="B0C9PJS96P"/>
        <s v="B0CBC23TP6"/>
        <s v="B0CBC2WK6S"/>
        <s v="B0CBC3JFN3"/>
        <s v="B0CJV85ZY2"/>
        <s v="B0CMWYJQZ1"/>
        <s v="B0CT5Q2CSS"/>
        <s v="B0CT5T6WG4"/>
        <s v="B0CT5V6B85"/>
        <s v="B0CY3C76MH"/>
        <s v="B0D6Z2HTG4"/>
        <s v="B0D6Z2LK2F"/>
        <s v="B0D83TWGCY"/>
        <s v="B0D83WDHHZ"/>
        <s v="B0D83WFJSX"/>
        <s v="B0F5QDJFCR"/>
        <s v="B008KYX6JK"/>
        <s v="B00NNQP7O2"/>
        <s v="B01N4N3LOD"/>
        <s v="B072BCSJ4G"/>
        <s v="B073X41CSH"/>
        <s v="B077XZ4BLR"/>
        <s v="B07JFHGNFM"/>
        <s v="B07JGNN8DC"/>
        <s v="B07NNRWVV8"/>
        <s v="B08R4PXVPQ"/>
        <s v="B08Y8R1D2K"/>
        <s v="B097KLVWLH"/>
        <s v="B098P7STVY"/>
        <s v="B098P92K64"/>
        <s v="B098X5BZSR"/>
        <s v="B09V19LMLS"/>
        <s v="B0BBRRRXBY"/>
        <s v="B0BFFCF1JP"/>
        <s v="B0BP1DH5WP"/>
        <s v="B0BRKHS8FD"/>
        <s v="B0BWKDDLP7"/>
        <s v="B0CL6JHS4T"/>
        <s v="B0CPFDL2M5"/>
        <s v="B0CPHZW9X1"/>
        <s v="B0CQ26SW3M"/>
        <s v="B0CRF2CRJ1"/>
        <s v="B0CT8BG7LW"/>
        <s v="B0CT8KW7KG"/>
        <s v="B0CX1Q3923"/>
        <s v="B0CX5K2J6G"/>
        <s v="B0DFYGMS5F"/>
        <s v="B0DFYKKM6C"/>
        <s v="B0DGGJQ722"/>
        <s v="B0DGGJQ9X4"/>
        <s v="B0DGV3V245"/>
        <s v="B0DS2HHZZ4"/>
        <s v="B0FH2QKWLD"/>
        <s v="B0FH76DKV7"/>
        <s v="B0FH77CPJJ"/>
        <s v="B0FH79K75P"/>
        <s v="B0FL2F97FW"/>
        <s v="B0FRSVL2GS"/>
        <s v="B0FRXMPGTL"/>
      </sharedItems>
    </cacheField>
    <cacheField name="DOC" numFmtId="0">
      <sharedItems containsSemiMixedTypes="0" containsString="0" containsNumber="1" minValue="0" maxValue="4433.33"/>
    </cacheField>
    <cacheField name="DRR" numFmtId="0">
      <sharedItems containsSemiMixedTypes="0" containsString="0" containsNumber="1" minValue="0.03" maxValue="38.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7">
  <r>
    <x v="0"/>
    <x v="0"/>
    <n v="0"/>
    <n v="0.03"/>
  </r>
  <r>
    <x v="0"/>
    <x v="1"/>
    <n v="0"/>
    <n v="0.77"/>
  </r>
  <r>
    <x v="0"/>
    <x v="2"/>
    <n v="9.36"/>
    <n v="1.71"/>
  </r>
  <r>
    <x v="0"/>
    <x v="3"/>
    <n v="30.43"/>
    <n v="0.23"/>
  </r>
  <r>
    <x v="0"/>
    <x v="4"/>
    <n v="0"/>
    <n v="0.03"/>
  </r>
  <r>
    <x v="0"/>
    <x v="5"/>
    <n v="27.32"/>
    <n v="7.87"/>
  </r>
  <r>
    <x v="0"/>
    <x v="6"/>
    <n v="0"/>
    <n v="0.35"/>
  </r>
  <r>
    <x v="1"/>
    <x v="7"/>
    <n v="15.15"/>
    <n v="1.65"/>
  </r>
  <r>
    <x v="1"/>
    <x v="8"/>
    <n v="34.619999999999997"/>
    <n v="0.52"/>
  </r>
  <r>
    <x v="2"/>
    <x v="9"/>
    <n v="227.59"/>
    <n v="0.87"/>
  </r>
  <r>
    <x v="2"/>
    <x v="10"/>
    <n v="7.37"/>
    <n v="1.9"/>
  </r>
  <r>
    <x v="2"/>
    <x v="11"/>
    <n v="204"/>
    <n v="1"/>
  </r>
  <r>
    <x v="2"/>
    <x v="12"/>
    <n v="0"/>
    <n v="0.28999999999999998"/>
  </r>
  <r>
    <x v="2"/>
    <x v="13"/>
    <n v="111.41"/>
    <n v="1.84"/>
  </r>
  <r>
    <x v="2"/>
    <x v="14"/>
    <n v="0"/>
    <n v="0.06"/>
  </r>
  <r>
    <x v="2"/>
    <x v="15"/>
    <n v="41.07"/>
    <n v="1.68"/>
  </r>
  <r>
    <x v="2"/>
    <x v="16"/>
    <n v="97.94"/>
    <n v="0.97"/>
  </r>
  <r>
    <x v="2"/>
    <x v="17"/>
    <n v="0"/>
    <n v="0.03"/>
  </r>
  <r>
    <x v="2"/>
    <x v="18"/>
    <n v="0"/>
    <n v="0.13"/>
  </r>
  <r>
    <x v="2"/>
    <x v="19"/>
    <n v="0.63"/>
    <n v="1.58"/>
  </r>
  <r>
    <x v="2"/>
    <x v="20"/>
    <n v="0"/>
    <n v="0.06"/>
  </r>
  <r>
    <x v="2"/>
    <x v="21"/>
    <n v="9.1300000000000008"/>
    <n v="28.81"/>
  </r>
  <r>
    <x v="2"/>
    <x v="22"/>
    <n v="11.43"/>
    <n v="0.35"/>
  </r>
  <r>
    <x v="2"/>
    <x v="23"/>
    <n v="0"/>
    <n v="0.06"/>
  </r>
  <r>
    <x v="2"/>
    <x v="24"/>
    <n v="7.35"/>
    <n v="0.68"/>
  </r>
  <r>
    <x v="2"/>
    <x v="25"/>
    <n v="0"/>
    <n v="0.39"/>
  </r>
  <r>
    <x v="2"/>
    <x v="26"/>
    <n v="100"/>
    <n v="0.35"/>
  </r>
  <r>
    <x v="2"/>
    <x v="27"/>
    <n v="283.33"/>
    <n v="0.06"/>
  </r>
  <r>
    <x v="2"/>
    <x v="28"/>
    <n v="51.72"/>
    <n v="0.28999999999999998"/>
  </r>
  <r>
    <x v="2"/>
    <x v="29"/>
    <n v="0"/>
    <n v="0.06"/>
  </r>
  <r>
    <x v="2"/>
    <x v="30"/>
    <n v="133.33000000000001"/>
    <n v="0.03"/>
  </r>
  <r>
    <x v="2"/>
    <x v="31"/>
    <n v="30.95"/>
    <n v="1.68"/>
  </r>
  <r>
    <x v="2"/>
    <x v="32"/>
    <n v="0"/>
    <n v="0.65"/>
  </r>
  <r>
    <x v="2"/>
    <x v="33"/>
    <n v="0"/>
    <n v="0.87"/>
  </r>
  <r>
    <x v="2"/>
    <x v="34"/>
    <n v="24.29"/>
    <n v="2.1"/>
  </r>
  <r>
    <x v="2"/>
    <x v="35"/>
    <n v="25.34"/>
    <n v="3.71"/>
  </r>
  <r>
    <x v="2"/>
    <x v="36"/>
    <n v="180.26"/>
    <n v="1.52"/>
  </r>
  <r>
    <x v="2"/>
    <x v="37"/>
    <n v="41.22"/>
    <n v="1.48"/>
  </r>
  <r>
    <x v="2"/>
    <x v="38"/>
    <n v="5.84"/>
    <n v="3.94"/>
  </r>
  <r>
    <x v="2"/>
    <x v="39"/>
    <n v="140.91"/>
    <n v="1.32"/>
  </r>
  <r>
    <x v="2"/>
    <x v="40"/>
    <n v="8.33"/>
    <n v="0.48"/>
  </r>
  <r>
    <x v="2"/>
    <x v="41"/>
    <n v="0"/>
    <n v="0.06"/>
  </r>
  <r>
    <x v="2"/>
    <x v="42"/>
    <n v="0"/>
    <n v="0.55000000000000004"/>
  </r>
  <r>
    <x v="2"/>
    <x v="43"/>
    <n v="0.28999999999999998"/>
    <n v="3.42"/>
  </r>
  <r>
    <x v="2"/>
    <x v="44"/>
    <n v="47.9"/>
    <n v="1.19"/>
  </r>
  <r>
    <x v="2"/>
    <x v="45"/>
    <n v="48.79"/>
    <n v="2.48"/>
  </r>
  <r>
    <x v="2"/>
    <x v="46"/>
    <n v="226.32"/>
    <n v="0.19"/>
  </r>
  <r>
    <x v="2"/>
    <x v="47"/>
    <n v="13.65"/>
    <n v="2.71"/>
  </r>
  <r>
    <x v="2"/>
    <x v="48"/>
    <n v="45.71"/>
    <n v="2.1"/>
  </r>
  <r>
    <x v="2"/>
    <x v="49"/>
    <n v="0"/>
    <n v="0.16"/>
  </r>
  <r>
    <x v="2"/>
    <x v="50"/>
    <n v="0"/>
    <n v="0.03"/>
  </r>
  <r>
    <x v="2"/>
    <x v="51"/>
    <n v="0"/>
    <n v="0.03"/>
  </r>
  <r>
    <x v="2"/>
    <x v="52"/>
    <n v="0"/>
    <n v="0.23"/>
  </r>
  <r>
    <x v="2"/>
    <x v="53"/>
    <n v="130"/>
    <n v="0.1"/>
  </r>
  <r>
    <x v="2"/>
    <x v="54"/>
    <n v="0"/>
    <n v="0.03"/>
  </r>
  <r>
    <x v="2"/>
    <x v="55"/>
    <n v="0"/>
    <n v="0.03"/>
  </r>
  <r>
    <x v="2"/>
    <x v="56"/>
    <n v="0"/>
    <n v="0.03"/>
  </r>
  <r>
    <x v="2"/>
    <x v="57"/>
    <n v="0"/>
    <n v="0.26"/>
  </r>
  <r>
    <x v="2"/>
    <x v="58"/>
    <n v="57.1"/>
    <n v="3.45"/>
  </r>
  <r>
    <x v="2"/>
    <x v="59"/>
    <n v="0"/>
    <n v="0.16"/>
  </r>
  <r>
    <x v="2"/>
    <x v="60"/>
    <n v="133.33000000000001"/>
    <n v="0.03"/>
  </r>
  <r>
    <x v="2"/>
    <x v="61"/>
    <n v="150"/>
    <n v="0.06"/>
  </r>
  <r>
    <x v="2"/>
    <x v="62"/>
    <n v="66.67"/>
    <n v="0.06"/>
  </r>
  <r>
    <x v="2"/>
    <x v="63"/>
    <n v="6.25"/>
    <n v="0.16"/>
  </r>
  <r>
    <x v="2"/>
    <x v="64"/>
    <n v="0"/>
    <n v="0.13"/>
  </r>
  <r>
    <x v="2"/>
    <x v="65"/>
    <n v="84.48"/>
    <n v="0.57999999999999996"/>
  </r>
  <r>
    <x v="2"/>
    <x v="66"/>
    <n v="10"/>
    <n v="0.1"/>
  </r>
  <r>
    <x v="2"/>
    <x v="67"/>
    <n v="0"/>
    <n v="0.06"/>
  </r>
  <r>
    <x v="2"/>
    <x v="68"/>
    <n v="233.33"/>
    <n v="0.03"/>
  </r>
  <r>
    <x v="2"/>
    <x v="69"/>
    <n v="266.67"/>
    <n v="0.03"/>
  </r>
  <r>
    <x v="2"/>
    <x v="70"/>
    <n v="33.33"/>
    <n v="0.06"/>
  </r>
  <r>
    <x v="2"/>
    <x v="71"/>
    <n v="0"/>
    <n v="0.03"/>
  </r>
  <r>
    <x v="2"/>
    <x v="72"/>
    <n v="100"/>
    <n v="0.03"/>
  </r>
  <r>
    <x v="2"/>
    <x v="73"/>
    <n v="0"/>
    <n v="5.68"/>
  </r>
  <r>
    <x v="2"/>
    <x v="74"/>
    <n v="933.32"/>
    <n v="0.24"/>
  </r>
  <r>
    <x v="2"/>
    <x v="75"/>
    <n v="31.64"/>
    <n v="5.56"/>
  </r>
  <r>
    <x v="2"/>
    <x v="76"/>
    <n v="28.1"/>
    <n v="4.5199999999999996"/>
  </r>
  <r>
    <x v="2"/>
    <x v="77"/>
    <n v="4.76"/>
    <n v="0.84"/>
  </r>
  <r>
    <x v="2"/>
    <x v="78"/>
    <n v="820"/>
    <n v="0.1"/>
  </r>
  <r>
    <x v="2"/>
    <x v="79"/>
    <n v="43.48"/>
    <n v="0.23"/>
  </r>
  <r>
    <x v="2"/>
    <x v="80"/>
    <n v="3.97"/>
    <n v="1.26"/>
  </r>
  <r>
    <x v="2"/>
    <x v="81"/>
    <n v="416.67"/>
    <n v="0.06"/>
  </r>
  <r>
    <x v="2"/>
    <x v="82"/>
    <n v="96.88"/>
    <n v="0.32"/>
  </r>
  <r>
    <x v="2"/>
    <x v="83"/>
    <n v="517.24"/>
    <n v="0.28999999999999998"/>
  </r>
  <r>
    <x v="2"/>
    <x v="84"/>
    <n v="21.84"/>
    <n v="0.87"/>
  </r>
  <r>
    <x v="2"/>
    <x v="85"/>
    <n v="236.36"/>
    <n v="1.1000000000000001"/>
  </r>
  <r>
    <x v="2"/>
    <x v="86"/>
    <n v="271.14999999999998"/>
    <n v="0.52"/>
  </r>
  <r>
    <x v="2"/>
    <x v="87"/>
    <n v="173.08"/>
    <n v="0.52"/>
  </r>
  <r>
    <x v="3"/>
    <x v="88"/>
    <n v="640"/>
    <n v="0.1"/>
  </r>
  <r>
    <x v="3"/>
    <x v="89"/>
    <n v="1133.33"/>
    <n v="0.03"/>
  </r>
  <r>
    <x v="3"/>
    <x v="90"/>
    <n v="248.57"/>
    <n v="0.35"/>
  </r>
  <r>
    <x v="3"/>
    <x v="91"/>
    <n v="90.72"/>
    <n v="0.97"/>
  </r>
  <r>
    <x v="3"/>
    <x v="92"/>
    <n v="311.89999999999998"/>
    <n v="0.42"/>
  </r>
  <r>
    <x v="3"/>
    <x v="93"/>
    <n v="330.77"/>
    <n v="0.39"/>
  </r>
  <r>
    <x v="4"/>
    <x v="94"/>
    <n v="100"/>
    <n v="0.03"/>
  </r>
  <r>
    <x v="4"/>
    <x v="95"/>
    <n v="633.33000000000004"/>
    <n v="0.03"/>
  </r>
  <r>
    <x v="5"/>
    <x v="96"/>
    <n v="0"/>
    <n v="1.1599999999999999"/>
  </r>
  <r>
    <x v="5"/>
    <x v="97"/>
    <n v="0"/>
    <n v="0.1"/>
  </r>
  <r>
    <x v="5"/>
    <x v="98"/>
    <n v="20.53"/>
    <n v="19.87"/>
  </r>
  <r>
    <x v="5"/>
    <x v="99"/>
    <n v="230.43"/>
    <n v="0.23"/>
  </r>
  <r>
    <x v="5"/>
    <x v="100"/>
    <n v="107.69"/>
    <n v="0.13"/>
  </r>
  <r>
    <x v="5"/>
    <x v="101"/>
    <n v="170"/>
    <n v="0.1"/>
  </r>
  <r>
    <x v="5"/>
    <x v="102"/>
    <n v="14.34"/>
    <n v="2.58"/>
  </r>
  <r>
    <x v="5"/>
    <x v="103"/>
    <n v="39.659999999999997"/>
    <n v="0.57999999999999996"/>
  </r>
  <r>
    <x v="5"/>
    <x v="104"/>
    <n v="13.8"/>
    <n v="3.26"/>
  </r>
  <r>
    <x v="5"/>
    <x v="105"/>
    <n v="71.88"/>
    <n v="0.32"/>
  </r>
  <r>
    <x v="5"/>
    <x v="106"/>
    <n v="17.989999999999998"/>
    <n v="8.4499999999999993"/>
  </r>
  <r>
    <x v="5"/>
    <x v="107"/>
    <n v="0"/>
    <n v="0.39"/>
  </r>
  <r>
    <x v="5"/>
    <x v="108"/>
    <n v="26.92"/>
    <n v="0.26"/>
  </r>
  <r>
    <x v="5"/>
    <x v="109"/>
    <n v="20"/>
    <n v="0.1"/>
  </r>
  <r>
    <x v="5"/>
    <x v="110"/>
    <n v="44.23"/>
    <n v="0.52"/>
  </r>
  <r>
    <x v="5"/>
    <x v="111"/>
    <n v="26.67"/>
    <n v="1.65"/>
  </r>
  <r>
    <x v="5"/>
    <x v="112"/>
    <n v="14.56"/>
    <n v="11.81"/>
  </r>
  <r>
    <x v="5"/>
    <x v="113"/>
    <n v="14.29"/>
    <n v="9.52"/>
  </r>
  <r>
    <x v="5"/>
    <x v="114"/>
    <n v="116.67"/>
    <n v="0.06"/>
  </r>
  <r>
    <x v="5"/>
    <x v="115"/>
    <n v="50"/>
    <n v="0.16"/>
  </r>
  <r>
    <x v="5"/>
    <x v="116"/>
    <n v="0"/>
    <n v="0.23"/>
  </r>
  <r>
    <x v="5"/>
    <x v="117"/>
    <n v="0"/>
    <n v="0.61"/>
  </r>
  <r>
    <x v="5"/>
    <x v="118"/>
    <n v="0"/>
    <n v="11.52"/>
  </r>
  <r>
    <x v="5"/>
    <x v="119"/>
    <n v="0"/>
    <n v="25.68"/>
  </r>
  <r>
    <x v="6"/>
    <x v="120"/>
    <n v="0"/>
    <n v="0.1"/>
  </r>
  <r>
    <x v="7"/>
    <x v="121"/>
    <n v="0"/>
    <n v="0.06"/>
  </r>
  <r>
    <x v="7"/>
    <x v="122"/>
    <n v="73.680000000000007"/>
    <n v="0.19"/>
  </r>
  <r>
    <x v="7"/>
    <x v="123"/>
    <n v="15.62"/>
    <n v="0.32"/>
  </r>
  <r>
    <x v="7"/>
    <x v="124"/>
    <n v="31.25"/>
    <n v="0.16"/>
  </r>
  <r>
    <x v="7"/>
    <x v="125"/>
    <n v="0"/>
    <n v="0.26"/>
  </r>
  <r>
    <x v="7"/>
    <x v="126"/>
    <n v="18.75"/>
    <n v="0.16"/>
  </r>
  <r>
    <x v="7"/>
    <x v="127"/>
    <n v="0"/>
    <n v="0.1"/>
  </r>
  <r>
    <x v="7"/>
    <x v="128"/>
    <n v="166.67"/>
    <n v="0.06"/>
  </r>
  <r>
    <x v="7"/>
    <x v="129"/>
    <n v="28.89"/>
    <n v="0.45"/>
  </r>
  <r>
    <x v="7"/>
    <x v="130"/>
    <n v="0"/>
    <n v="0.06"/>
  </r>
  <r>
    <x v="7"/>
    <x v="131"/>
    <n v="15.38"/>
    <n v="0.52"/>
  </r>
  <r>
    <x v="7"/>
    <x v="132"/>
    <n v="0"/>
    <n v="0.03"/>
  </r>
  <r>
    <x v="7"/>
    <x v="133"/>
    <n v="15.38"/>
    <n v="0.13"/>
  </r>
  <r>
    <x v="8"/>
    <x v="134"/>
    <n v="0"/>
    <n v="0.26"/>
  </r>
  <r>
    <x v="8"/>
    <x v="135"/>
    <n v="0"/>
    <n v="0.16"/>
  </r>
  <r>
    <x v="9"/>
    <x v="136"/>
    <n v="0"/>
    <n v="0.16"/>
  </r>
  <r>
    <x v="9"/>
    <x v="137"/>
    <n v="0"/>
    <n v="0.06"/>
  </r>
  <r>
    <x v="9"/>
    <x v="138"/>
    <n v="14"/>
    <n v="1"/>
  </r>
  <r>
    <x v="9"/>
    <x v="139"/>
    <n v="50"/>
    <n v="0.16"/>
  </r>
  <r>
    <x v="10"/>
    <x v="140"/>
    <n v="0"/>
    <n v="0.84"/>
  </r>
  <r>
    <x v="10"/>
    <x v="141"/>
    <n v="50.62"/>
    <n v="0.81"/>
  </r>
  <r>
    <x v="10"/>
    <x v="142"/>
    <n v="34.380000000000003"/>
    <n v="3.52"/>
  </r>
  <r>
    <x v="10"/>
    <x v="143"/>
    <n v="31.52"/>
    <n v="3.87"/>
  </r>
  <r>
    <x v="10"/>
    <x v="144"/>
    <n v="11.9"/>
    <n v="0.42"/>
  </r>
  <r>
    <x v="10"/>
    <x v="145"/>
    <n v="161.54"/>
    <n v="0.13"/>
  </r>
  <r>
    <x v="10"/>
    <x v="146"/>
    <n v="71.430000000000007"/>
    <n v="0.77"/>
  </r>
  <r>
    <x v="10"/>
    <x v="147"/>
    <n v="126.92"/>
    <n v="0.26"/>
  </r>
  <r>
    <x v="10"/>
    <x v="148"/>
    <n v="46.15"/>
    <n v="0.39"/>
  </r>
  <r>
    <x v="10"/>
    <x v="149"/>
    <n v="115.56"/>
    <n v="3.6"/>
  </r>
  <r>
    <x v="10"/>
    <x v="150"/>
    <n v="70.84"/>
    <n v="21.68"/>
  </r>
  <r>
    <x v="10"/>
    <x v="151"/>
    <n v="0"/>
    <n v="0.03"/>
  </r>
  <r>
    <x v="11"/>
    <x v="152"/>
    <n v="0"/>
    <n v="0.13"/>
  </r>
  <r>
    <x v="11"/>
    <x v="153"/>
    <n v="40"/>
    <n v="6.1"/>
  </r>
  <r>
    <x v="11"/>
    <x v="154"/>
    <n v="33.33"/>
    <n v="0.03"/>
  </r>
  <r>
    <x v="11"/>
    <x v="155"/>
    <n v="10.29"/>
    <n v="0.68"/>
  </r>
  <r>
    <x v="11"/>
    <x v="156"/>
    <n v="46.15"/>
    <n v="0.13"/>
  </r>
  <r>
    <x v="11"/>
    <x v="157"/>
    <n v="0"/>
    <n v="0.03"/>
  </r>
  <r>
    <x v="11"/>
    <x v="158"/>
    <n v="18.28"/>
    <n v="15.1"/>
  </r>
  <r>
    <x v="11"/>
    <x v="159"/>
    <n v="10.68"/>
    <n v="1.03"/>
  </r>
  <r>
    <x v="11"/>
    <x v="160"/>
    <n v="25.45"/>
    <n v="9.94"/>
  </r>
  <r>
    <x v="11"/>
    <x v="161"/>
    <n v="0"/>
    <n v="0.39"/>
  </r>
  <r>
    <x v="11"/>
    <x v="162"/>
    <n v="18.09"/>
    <n v="0.94"/>
  </r>
  <r>
    <x v="11"/>
    <x v="163"/>
    <n v="0"/>
    <n v="3.97"/>
  </r>
  <r>
    <x v="11"/>
    <x v="164"/>
    <n v="8.33"/>
    <n v="0.48"/>
  </r>
  <r>
    <x v="11"/>
    <x v="165"/>
    <n v="6.9"/>
    <n v="0.57999999999999996"/>
  </r>
  <r>
    <x v="11"/>
    <x v="166"/>
    <n v="250"/>
    <n v="0.16"/>
  </r>
  <r>
    <x v="11"/>
    <x v="167"/>
    <n v="0"/>
    <n v="1.35"/>
  </r>
  <r>
    <x v="11"/>
    <x v="168"/>
    <n v="0.31"/>
    <n v="12.71"/>
  </r>
  <r>
    <x v="11"/>
    <x v="169"/>
    <n v="11.32"/>
    <n v="1.06"/>
  </r>
  <r>
    <x v="11"/>
    <x v="170"/>
    <n v="0"/>
    <n v="0.06"/>
  </r>
  <r>
    <x v="11"/>
    <x v="171"/>
    <n v="29.14"/>
    <n v="35.450000000000003"/>
  </r>
  <r>
    <x v="11"/>
    <x v="172"/>
    <n v="0"/>
    <n v="0.1"/>
  </r>
  <r>
    <x v="11"/>
    <x v="173"/>
    <n v="4433.33"/>
    <n v="0.03"/>
  </r>
  <r>
    <x v="11"/>
    <x v="174"/>
    <n v="22.78"/>
    <n v="1.58"/>
  </r>
  <r>
    <x v="11"/>
    <x v="175"/>
    <n v="6.15"/>
    <n v="35.94"/>
  </r>
  <r>
    <x v="11"/>
    <x v="176"/>
    <n v="32.380000000000003"/>
    <n v="2.1"/>
  </r>
  <r>
    <x v="11"/>
    <x v="177"/>
    <n v="37"/>
    <n v="5"/>
  </r>
  <r>
    <x v="11"/>
    <x v="178"/>
    <n v="37.5"/>
    <n v="0.16"/>
  </r>
  <r>
    <x v="11"/>
    <x v="179"/>
    <n v="0"/>
    <n v="0.55000000000000004"/>
  </r>
  <r>
    <x v="11"/>
    <x v="180"/>
    <n v="89.61"/>
    <n v="0.77"/>
  </r>
  <r>
    <x v="11"/>
    <x v="181"/>
    <n v="0"/>
    <n v="0.42"/>
  </r>
  <r>
    <x v="11"/>
    <x v="182"/>
    <n v="26.92"/>
    <n v="0.52"/>
  </r>
  <r>
    <x v="11"/>
    <x v="183"/>
    <n v="916.67"/>
    <n v="0.06"/>
  </r>
  <r>
    <x v="11"/>
    <x v="184"/>
    <n v="3133.33"/>
    <n v="0.06"/>
  </r>
  <r>
    <x v="11"/>
    <x v="185"/>
    <n v="318.75"/>
    <n v="0.16"/>
  </r>
  <r>
    <x v="11"/>
    <x v="186"/>
    <n v="178.95"/>
    <n v="0.19"/>
  </r>
  <r>
    <x v="11"/>
    <x v="187"/>
    <n v="60.69"/>
    <n v="1.45"/>
  </r>
  <r>
    <x v="11"/>
    <x v="188"/>
    <n v="0"/>
    <n v="0.1"/>
  </r>
  <r>
    <x v="11"/>
    <x v="189"/>
    <n v="105.95"/>
    <n v="0.84"/>
  </r>
  <r>
    <x v="11"/>
    <x v="190"/>
    <n v="38.46"/>
    <n v="0.26"/>
  </r>
  <r>
    <x v="11"/>
    <x v="191"/>
    <n v="134.47999999999999"/>
    <n v="0.28999999999999998"/>
  </r>
  <r>
    <x v="11"/>
    <x v="192"/>
    <n v="0"/>
    <n v="0.16"/>
  </r>
  <r>
    <x v="11"/>
    <x v="193"/>
    <n v="2.86"/>
    <n v="0.35"/>
  </r>
  <r>
    <x v="11"/>
    <x v="194"/>
    <n v="43.59"/>
    <n v="0.39"/>
  </r>
  <r>
    <x v="11"/>
    <x v="195"/>
    <n v="15.38"/>
    <n v="0.13"/>
  </r>
  <r>
    <x v="11"/>
    <x v="196"/>
    <n v="0"/>
    <n v="0.19"/>
  </r>
  <r>
    <x v="11"/>
    <x v="197"/>
    <n v="0"/>
    <n v="0.03"/>
  </r>
  <r>
    <x v="11"/>
    <x v="198"/>
    <n v="0"/>
    <n v="0.26"/>
  </r>
  <r>
    <x v="11"/>
    <x v="199"/>
    <n v="0"/>
    <n v="0.03"/>
  </r>
  <r>
    <x v="11"/>
    <x v="200"/>
    <n v="366.67"/>
    <n v="0.03"/>
  </r>
  <r>
    <x v="11"/>
    <x v="201"/>
    <n v="20.39"/>
    <n v="32.61"/>
  </r>
  <r>
    <x v="11"/>
    <x v="202"/>
    <n v="0"/>
    <n v="0.03"/>
  </r>
  <r>
    <x v="11"/>
    <x v="203"/>
    <n v="39.130000000000003"/>
    <n v="0.23"/>
  </r>
  <r>
    <x v="11"/>
    <x v="204"/>
    <n v="1.72"/>
    <n v="0.57999999999999996"/>
  </r>
  <r>
    <x v="11"/>
    <x v="205"/>
    <n v="100"/>
    <n v="0.1"/>
  </r>
  <r>
    <x v="11"/>
    <x v="206"/>
    <n v="0"/>
    <n v="2.52"/>
  </r>
  <r>
    <x v="11"/>
    <x v="207"/>
    <n v="17.39"/>
    <n v="0.23"/>
  </r>
  <r>
    <x v="11"/>
    <x v="208"/>
    <n v="143.47999999999999"/>
    <n v="0.23"/>
  </r>
  <r>
    <x v="11"/>
    <x v="209"/>
    <n v="0"/>
    <n v="1.58"/>
  </r>
  <r>
    <x v="11"/>
    <x v="210"/>
    <n v="200"/>
    <n v="0.06"/>
  </r>
  <r>
    <x v="11"/>
    <x v="211"/>
    <n v="70"/>
    <n v="0.1"/>
  </r>
  <r>
    <x v="11"/>
    <x v="212"/>
    <n v="870"/>
    <n v="0.1"/>
  </r>
  <r>
    <x v="11"/>
    <x v="213"/>
    <n v="366.67"/>
    <n v="0.03"/>
  </r>
  <r>
    <x v="11"/>
    <x v="214"/>
    <n v="0"/>
    <n v="0.06"/>
  </r>
  <r>
    <x v="11"/>
    <x v="215"/>
    <n v="17.78"/>
    <n v="0.9"/>
  </r>
  <r>
    <x v="11"/>
    <x v="216"/>
    <n v="21.29"/>
    <n v="7"/>
  </r>
  <r>
    <x v="11"/>
    <x v="217"/>
    <n v="2.44"/>
    <n v="1.23"/>
  </r>
  <r>
    <x v="11"/>
    <x v="218"/>
    <n v="1.47"/>
    <n v="0.68"/>
  </r>
  <r>
    <x v="11"/>
    <x v="219"/>
    <n v="633.33000000000004"/>
    <n v="0.03"/>
  </r>
  <r>
    <x v="11"/>
    <x v="220"/>
    <n v="53.85"/>
    <n v="0.26"/>
  </r>
  <r>
    <x v="11"/>
    <x v="221"/>
    <n v="123.08"/>
    <n v="0.13"/>
  </r>
  <r>
    <x v="12"/>
    <x v="222"/>
    <n v="129.75"/>
    <n v="1.58"/>
  </r>
  <r>
    <x v="12"/>
    <x v="223"/>
    <n v="47.45"/>
    <n v="13.32"/>
  </r>
  <r>
    <x v="12"/>
    <x v="224"/>
    <n v="50"/>
    <n v="0.06"/>
  </r>
  <r>
    <x v="12"/>
    <x v="225"/>
    <n v="366.67"/>
    <n v="0.03"/>
  </r>
  <r>
    <x v="12"/>
    <x v="226"/>
    <n v="15.38"/>
    <n v="0.26"/>
  </r>
  <r>
    <x v="12"/>
    <x v="227"/>
    <n v="20.67"/>
    <n v="3"/>
  </r>
  <r>
    <x v="12"/>
    <x v="228"/>
    <n v="0"/>
    <n v="0.12"/>
  </r>
  <r>
    <x v="12"/>
    <x v="229"/>
    <n v="10"/>
    <n v="0.1"/>
  </r>
  <r>
    <x v="12"/>
    <x v="230"/>
    <n v="0"/>
    <n v="0.23"/>
  </r>
  <r>
    <x v="12"/>
    <x v="231"/>
    <n v="236.84"/>
    <n v="0.19"/>
  </r>
  <r>
    <x v="12"/>
    <x v="232"/>
    <n v="0"/>
    <n v="0.19"/>
  </r>
  <r>
    <x v="12"/>
    <x v="233"/>
    <n v="0"/>
    <n v="0.1"/>
  </r>
  <r>
    <x v="12"/>
    <x v="234"/>
    <n v="0"/>
    <n v="0.39"/>
  </r>
  <r>
    <x v="12"/>
    <x v="235"/>
    <n v="63.16"/>
    <n v="0.19"/>
  </r>
  <r>
    <x v="12"/>
    <x v="236"/>
    <n v="0"/>
    <n v="0.28999999999999998"/>
  </r>
  <r>
    <x v="12"/>
    <x v="237"/>
    <n v="60"/>
    <n v="0.1"/>
  </r>
  <r>
    <x v="12"/>
    <x v="238"/>
    <n v="37.5"/>
    <n v="0.16"/>
  </r>
  <r>
    <x v="12"/>
    <x v="239"/>
    <n v="0"/>
    <n v="0.39"/>
  </r>
  <r>
    <x v="12"/>
    <x v="240"/>
    <n v="383.33"/>
    <n v="0.06"/>
  </r>
  <r>
    <x v="12"/>
    <x v="241"/>
    <n v="13"/>
    <n v="1"/>
  </r>
  <r>
    <x v="12"/>
    <x v="242"/>
    <n v="49.06"/>
    <n v="1.06"/>
  </r>
  <r>
    <x v="12"/>
    <x v="243"/>
    <n v="0"/>
    <n v="0.52"/>
  </r>
  <r>
    <x v="12"/>
    <x v="244"/>
    <n v="0"/>
    <n v="0.39"/>
  </r>
  <r>
    <x v="12"/>
    <x v="245"/>
    <n v="0"/>
    <n v="5.16"/>
  </r>
  <r>
    <x v="12"/>
    <x v="246"/>
    <n v="1733.33"/>
    <n v="0.06"/>
  </r>
  <r>
    <x v="12"/>
    <x v="247"/>
    <n v="236.84"/>
    <n v="0.19"/>
  </r>
  <r>
    <x v="12"/>
    <x v="248"/>
    <n v="182.61"/>
    <n v="0.23"/>
  </r>
  <r>
    <x v="12"/>
    <x v="249"/>
    <n v="1966.67"/>
    <n v="0.03"/>
  </r>
  <r>
    <x v="12"/>
    <x v="250"/>
    <n v="966.67"/>
    <n v="0.03"/>
  </r>
  <r>
    <x v="12"/>
    <x v="251"/>
    <n v="19.23"/>
    <n v="0.26"/>
  </r>
  <r>
    <x v="12"/>
    <x v="252"/>
    <n v="1166.67"/>
    <n v="0.03"/>
  </r>
  <r>
    <x v="12"/>
    <x v="253"/>
    <n v="168.57"/>
    <n v="0.35"/>
  </r>
  <r>
    <x v="12"/>
    <x v="254"/>
    <n v="233.33"/>
    <n v="0.06"/>
  </r>
  <r>
    <x v="12"/>
    <x v="255"/>
    <n v="0"/>
    <n v="1"/>
  </r>
  <r>
    <x v="12"/>
    <x v="256"/>
    <n v="110.76"/>
    <n v="2.6"/>
  </r>
  <r>
    <x v="12"/>
    <x v="257"/>
    <n v="0"/>
    <n v="0.16"/>
  </r>
  <r>
    <x v="12"/>
    <x v="258"/>
    <n v="825"/>
    <n v="0.64"/>
  </r>
  <r>
    <x v="12"/>
    <x v="259"/>
    <n v="184.6"/>
    <n v="1.56"/>
  </r>
  <r>
    <x v="12"/>
    <x v="260"/>
    <n v="0"/>
    <n v="0.71"/>
  </r>
  <r>
    <x v="12"/>
    <x v="261"/>
    <n v="23.08"/>
    <n v="0.39"/>
  </r>
  <r>
    <x v="12"/>
    <x v="262"/>
    <n v="26.32"/>
    <n v="0.19"/>
  </r>
  <r>
    <x v="12"/>
    <x v="263"/>
    <n v="100"/>
    <n v="0.06"/>
  </r>
  <r>
    <x v="12"/>
    <x v="264"/>
    <n v="292.31"/>
    <n v="0.13"/>
  </r>
  <r>
    <x v="12"/>
    <x v="265"/>
    <n v="109.38"/>
    <n v="0.32"/>
  </r>
  <r>
    <x v="12"/>
    <x v="266"/>
    <n v="90"/>
    <n v="0.1"/>
  </r>
  <r>
    <x v="12"/>
    <x v="267"/>
    <n v="1010"/>
    <n v="0.1"/>
  </r>
  <r>
    <x v="12"/>
    <x v="268"/>
    <n v="1700"/>
    <n v="0.06"/>
  </r>
  <r>
    <x v="12"/>
    <x v="269"/>
    <n v="0"/>
    <n v="0.1"/>
  </r>
  <r>
    <x v="12"/>
    <x v="270"/>
    <n v="70"/>
    <n v="0.1"/>
  </r>
  <r>
    <x v="12"/>
    <x v="271"/>
    <n v="90"/>
    <n v="0.1"/>
  </r>
  <r>
    <x v="12"/>
    <x v="272"/>
    <n v="21.74"/>
    <n v="0.23"/>
  </r>
  <r>
    <x v="12"/>
    <x v="273"/>
    <n v="1433.33"/>
    <n v="0.03"/>
  </r>
  <r>
    <x v="12"/>
    <x v="274"/>
    <n v="500"/>
    <n v="0.03"/>
  </r>
  <r>
    <x v="12"/>
    <x v="275"/>
    <n v="16.670000000000002"/>
    <n v="0.06"/>
  </r>
  <r>
    <x v="12"/>
    <x v="276"/>
    <n v="76.92"/>
    <n v="0.13"/>
  </r>
  <r>
    <x v="12"/>
    <x v="277"/>
    <n v="500"/>
    <n v="0.03"/>
  </r>
  <r>
    <x v="12"/>
    <x v="278"/>
    <n v="346.15"/>
    <n v="0.13"/>
  </r>
  <r>
    <x v="12"/>
    <x v="279"/>
    <n v="120"/>
    <n v="0.1"/>
  </r>
  <r>
    <x v="12"/>
    <x v="280"/>
    <n v="683.33"/>
    <n v="0.06"/>
  </r>
  <r>
    <x v="12"/>
    <x v="281"/>
    <n v="633.33000000000004"/>
    <n v="0.03"/>
  </r>
  <r>
    <x v="12"/>
    <x v="282"/>
    <n v="100"/>
    <n v="0.06"/>
  </r>
  <r>
    <x v="12"/>
    <x v="283"/>
    <n v="0"/>
    <n v="0.28999999999999998"/>
  </r>
  <r>
    <x v="12"/>
    <x v="284"/>
    <n v="33.33"/>
    <n v="0.03"/>
  </r>
  <r>
    <x v="12"/>
    <x v="285"/>
    <n v="31.25"/>
    <n v="0.32"/>
  </r>
  <r>
    <x v="12"/>
    <x v="286"/>
    <n v="46.88"/>
    <n v="0.32"/>
  </r>
  <r>
    <x v="12"/>
    <x v="287"/>
    <n v="26.32"/>
    <n v="0.19"/>
  </r>
  <r>
    <x v="12"/>
    <x v="288"/>
    <n v="1966.67"/>
    <n v="0.03"/>
  </r>
  <r>
    <x v="12"/>
    <x v="289"/>
    <n v="14.29"/>
    <n v="0.77"/>
  </r>
  <r>
    <x v="12"/>
    <x v="290"/>
    <n v="533.33000000000004"/>
    <n v="0.03"/>
  </r>
  <r>
    <x v="12"/>
    <x v="291"/>
    <n v="866.67"/>
    <n v="0.03"/>
  </r>
  <r>
    <x v="12"/>
    <x v="292"/>
    <n v="433.33"/>
    <n v="0.03"/>
  </r>
  <r>
    <x v="12"/>
    <x v="293"/>
    <n v="500"/>
    <n v="0.03"/>
  </r>
  <r>
    <x v="12"/>
    <x v="294"/>
    <n v="500"/>
    <n v="0.03"/>
  </r>
  <r>
    <x v="12"/>
    <x v="295"/>
    <n v="400"/>
    <n v="0.03"/>
  </r>
  <r>
    <x v="12"/>
    <x v="296"/>
    <n v="370"/>
    <n v="0.1"/>
  </r>
  <r>
    <x v="12"/>
    <x v="297"/>
    <n v="296.55"/>
    <n v="0.28999999999999998"/>
  </r>
  <r>
    <x v="12"/>
    <x v="298"/>
    <n v="33.33"/>
    <n v="0.06"/>
  </r>
  <r>
    <x v="12"/>
    <x v="299"/>
    <n v="33.33"/>
    <n v="0.06"/>
  </r>
  <r>
    <x v="12"/>
    <x v="300"/>
    <n v="0"/>
    <n v="0.13"/>
  </r>
  <r>
    <x v="12"/>
    <x v="301"/>
    <n v="0"/>
    <n v="0.06"/>
  </r>
  <r>
    <x v="12"/>
    <x v="302"/>
    <n v="0"/>
    <n v="0.16"/>
  </r>
  <r>
    <x v="12"/>
    <x v="303"/>
    <n v="0"/>
    <n v="0.1"/>
  </r>
  <r>
    <x v="12"/>
    <x v="304"/>
    <n v="300"/>
    <n v="0.03"/>
  </r>
  <r>
    <x v="12"/>
    <x v="305"/>
    <n v="0"/>
    <n v="0.13"/>
  </r>
  <r>
    <x v="12"/>
    <x v="306"/>
    <n v="0"/>
    <n v="0.06"/>
  </r>
  <r>
    <x v="12"/>
    <x v="307"/>
    <n v="0"/>
    <n v="0.06"/>
  </r>
  <r>
    <x v="12"/>
    <x v="308"/>
    <n v="39.770000000000003"/>
    <n v="1.71"/>
  </r>
  <r>
    <x v="12"/>
    <x v="309"/>
    <n v="112.5"/>
    <n v="0.16"/>
  </r>
  <r>
    <x v="12"/>
    <x v="310"/>
    <n v="168.97"/>
    <n v="0.28999999999999998"/>
  </r>
  <r>
    <x v="12"/>
    <x v="311"/>
    <n v="433.33"/>
    <n v="0.03"/>
  </r>
  <r>
    <x v="12"/>
    <x v="312"/>
    <n v="16.670000000000002"/>
    <n v="0.06"/>
  </r>
  <r>
    <x v="12"/>
    <x v="313"/>
    <n v="33.33"/>
    <n v="0.03"/>
  </r>
  <r>
    <x v="12"/>
    <x v="314"/>
    <n v="0"/>
    <n v="0.03"/>
  </r>
  <r>
    <x v="12"/>
    <x v="315"/>
    <n v="40"/>
    <n v="0.1"/>
  </r>
  <r>
    <x v="12"/>
    <x v="316"/>
    <n v="0"/>
    <n v="0.06"/>
  </r>
  <r>
    <x v="12"/>
    <x v="317"/>
    <n v="156.25"/>
    <n v="0.32"/>
  </r>
  <r>
    <x v="12"/>
    <x v="318"/>
    <n v="47.17"/>
    <n v="1.06"/>
  </r>
  <r>
    <x v="13"/>
    <x v="319"/>
    <n v="10.07"/>
    <n v="1.39"/>
  </r>
  <r>
    <x v="13"/>
    <x v="320"/>
    <n v="50"/>
    <n v="0.16"/>
  </r>
  <r>
    <x v="13"/>
    <x v="321"/>
    <n v="3.64"/>
    <n v="1.1000000000000001"/>
  </r>
  <r>
    <x v="13"/>
    <x v="322"/>
    <n v="6.25"/>
    <n v="0.32"/>
  </r>
  <r>
    <x v="13"/>
    <x v="323"/>
    <n v="1133.33"/>
    <n v="0.03"/>
  </r>
  <r>
    <x v="13"/>
    <x v="324"/>
    <n v="160"/>
    <n v="0.1"/>
  </r>
  <r>
    <x v="13"/>
    <x v="325"/>
    <n v="61.54"/>
    <n v="0.26"/>
  </r>
  <r>
    <x v="13"/>
    <x v="326"/>
    <n v="400"/>
    <n v="0.13"/>
  </r>
  <r>
    <x v="13"/>
    <x v="327"/>
    <n v="633.33000000000004"/>
    <n v="0.03"/>
  </r>
  <r>
    <x v="13"/>
    <x v="328"/>
    <n v="40.479999999999997"/>
    <n v="0.42"/>
  </r>
  <r>
    <x v="13"/>
    <x v="329"/>
    <n v="533.33000000000004"/>
    <n v="0.06"/>
  </r>
  <r>
    <x v="13"/>
    <x v="330"/>
    <n v="13.51"/>
    <n v="0.74"/>
  </r>
  <r>
    <x v="13"/>
    <x v="331"/>
    <n v="333.33"/>
    <n v="0.06"/>
  </r>
  <r>
    <x v="13"/>
    <x v="332"/>
    <n v="17.95"/>
    <n v="0.39"/>
  </r>
  <r>
    <x v="13"/>
    <x v="333"/>
    <n v="316.67"/>
    <n v="0.06"/>
  </r>
  <r>
    <x v="13"/>
    <x v="334"/>
    <n v="137.5"/>
    <n v="0.16"/>
  </r>
  <r>
    <x v="14"/>
    <x v="335"/>
    <n v="0"/>
    <n v="0.06"/>
  </r>
  <r>
    <x v="14"/>
    <x v="336"/>
    <n v="0"/>
    <n v="0.1"/>
  </r>
  <r>
    <x v="15"/>
    <x v="337"/>
    <n v="67.650000000000006"/>
    <n v="0.68"/>
  </r>
  <r>
    <x v="15"/>
    <x v="338"/>
    <n v="92.31"/>
    <n v="0.39"/>
  </r>
  <r>
    <x v="15"/>
    <x v="339"/>
    <n v="110.53"/>
    <n v="0.19"/>
  </r>
  <r>
    <x v="15"/>
    <x v="340"/>
    <n v="130.77000000000001"/>
    <n v="0.26"/>
  </r>
  <r>
    <x v="16"/>
    <x v="341"/>
    <n v="6.58"/>
    <n v="1.52"/>
  </r>
  <r>
    <x v="16"/>
    <x v="342"/>
    <n v="116.67"/>
    <n v="0.06"/>
  </r>
  <r>
    <x v="16"/>
    <x v="343"/>
    <n v="10.92"/>
    <n v="1.19"/>
  </r>
  <r>
    <x v="16"/>
    <x v="344"/>
    <n v="25.86"/>
    <n v="1.1599999999999999"/>
  </r>
  <r>
    <x v="16"/>
    <x v="345"/>
    <n v="42.12"/>
    <n v="0.76"/>
  </r>
  <r>
    <x v="16"/>
    <x v="346"/>
    <n v="0"/>
    <n v="0.03"/>
  </r>
  <r>
    <x v="16"/>
    <x v="347"/>
    <n v="15.38"/>
    <n v="0.52"/>
  </r>
  <r>
    <x v="16"/>
    <x v="348"/>
    <n v="12.16"/>
    <n v="0.74"/>
  </r>
  <r>
    <x v="17"/>
    <x v="349"/>
    <n v="14.19"/>
    <n v="1.55"/>
  </r>
  <r>
    <x v="18"/>
    <x v="350"/>
    <n v="26.83"/>
    <n v="6.71"/>
  </r>
  <r>
    <x v="18"/>
    <x v="351"/>
    <n v="37.19"/>
    <n v="2.42"/>
  </r>
  <r>
    <x v="18"/>
    <x v="352"/>
    <n v="0"/>
    <n v="0.03"/>
  </r>
  <r>
    <x v="18"/>
    <x v="353"/>
    <n v="45.96"/>
    <n v="1.61"/>
  </r>
  <r>
    <x v="18"/>
    <x v="354"/>
    <n v="16.18"/>
    <n v="0.68"/>
  </r>
  <r>
    <x v="18"/>
    <x v="355"/>
    <n v="0"/>
    <n v="0.03"/>
  </r>
  <r>
    <x v="18"/>
    <x v="356"/>
    <n v="0"/>
    <n v="0.03"/>
  </r>
  <r>
    <x v="18"/>
    <x v="357"/>
    <n v="2.41"/>
    <n v="17.03"/>
  </r>
  <r>
    <x v="18"/>
    <x v="358"/>
    <n v="0"/>
    <n v="0.03"/>
  </r>
  <r>
    <x v="18"/>
    <x v="359"/>
    <n v="0"/>
    <n v="0.06"/>
  </r>
  <r>
    <x v="18"/>
    <x v="360"/>
    <n v="24.54"/>
    <n v="8.23"/>
  </r>
  <r>
    <x v="18"/>
    <x v="361"/>
    <n v="19.23"/>
    <n v="0.52"/>
  </r>
  <r>
    <x v="18"/>
    <x v="362"/>
    <n v="144.22999999999999"/>
    <n v="0.52"/>
  </r>
  <r>
    <x v="18"/>
    <x v="363"/>
    <n v="48.39"/>
    <n v="8.06"/>
  </r>
  <r>
    <x v="18"/>
    <x v="364"/>
    <n v="34.92"/>
    <n v="38.96"/>
  </r>
  <r>
    <x v="18"/>
    <x v="365"/>
    <n v="0"/>
    <n v="0.03"/>
  </r>
  <r>
    <x v="18"/>
    <x v="366"/>
    <n v="0"/>
    <n v="0.03"/>
  </r>
  <r>
    <x v="18"/>
    <x v="367"/>
    <n v="146.15"/>
    <n v="0.13"/>
  </r>
  <r>
    <x v="18"/>
    <x v="368"/>
    <n v="0"/>
    <n v="0.03"/>
  </r>
  <r>
    <x v="18"/>
    <x v="369"/>
    <n v="90"/>
    <n v="0.1"/>
  </r>
  <r>
    <x v="18"/>
    <x v="370"/>
    <n v="90"/>
    <n v="0.1"/>
  </r>
  <r>
    <x v="18"/>
    <x v="371"/>
    <n v="0"/>
    <n v="0.45"/>
  </r>
  <r>
    <x v="18"/>
    <x v="372"/>
    <n v="300"/>
    <n v="0.03"/>
  </r>
  <r>
    <x v="19"/>
    <x v="373"/>
    <n v="100"/>
    <n v="0.1"/>
  </r>
  <r>
    <x v="20"/>
    <x v="374"/>
    <n v="1.29"/>
    <n v="5.42"/>
  </r>
  <r>
    <x v="20"/>
    <x v="375"/>
    <n v="18.75"/>
    <n v="0.32"/>
  </r>
  <r>
    <x v="20"/>
    <x v="376"/>
    <n v="7.69"/>
    <n v="0.39"/>
  </r>
  <r>
    <x v="20"/>
    <x v="377"/>
    <n v="1.52"/>
    <n v="3.29"/>
  </r>
  <r>
    <x v="20"/>
    <x v="378"/>
    <n v="26.19"/>
    <n v="0.84"/>
  </r>
  <r>
    <x v="20"/>
    <x v="379"/>
    <n v="3.88"/>
    <n v="6.71"/>
  </r>
  <r>
    <x v="20"/>
    <x v="380"/>
    <n v="0"/>
    <n v="0.06"/>
  </r>
  <r>
    <x v="20"/>
    <x v="381"/>
    <n v="30.77"/>
    <n v="0.13"/>
  </r>
  <r>
    <x v="20"/>
    <x v="382"/>
    <n v="1.75"/>
    <n v="3.42"/>
  </r>
  <r>
    <x v="20"/>
    <x v="383"/>
    <n v="100"/>
    <n v="0.06"/>
  </r>
  <r>
    <x v="20"/>
    <x v="384"/>
    <n v="18.559999999999999"/>
    <n v="1.94"/>
  </r>
  <r>
    <x v="20"/>
    <x v="385"/>
    <n v="30.77"/>
    <n v="0.13"/>
  </r>
  <r>
    <x v="20"/>
    <x v="386"/>
    <n v="20"/>
    <n v="0.1"/>
  </r>
  <r>
    <x v="20"/>
    <x v="387"/>
    <n v="15.38"/>
    <n v="0.39"/>
  </r>
  <r>
    <x v="20"/>
    <x v="388"/>
    <n v="3.45"/>
    <n v="0.28999999999999998"/>
  </r>
  <r>
    <x v="20"/>
    <x v="389"/>
    <n v="20.72"/>
    <n v="5.55"/>
  </r>
  <r>
    <x v="20"/>
    <x v="390"/>
    <n v="0"/>
    <n v="1.1299999999999999"/>
  </r>
  <r>
    <x v="20"/>
    <x v="391"/>
    <n v="53.32"/>
    <n v="1.8"/>
  </r>
  <r>
    <x v="20"/>
    <x v="392"/>
    <n v="0"/>
    <n v="0.03"/>
  </r>
  <r>
    <x v="20"/>
    <x v="393"/>
    <n v="4.41"/>
    <n v="7.48"/>
  </r>
  <r>
    <x v="20"/>
    <x v="394"/>
    <n v="0"/>
    <n v="8.58"/>
  </r>
  <r>
    <x v="20"/>
    <x v="395"/>
    <n v="0"/>
    <n v="2.1"/>
  </r>
  <r>
    <x v="21"/>
    <x v="396"/>
    <n v="291.11"/>
    <n v="0.45"/>
  </r>
  <r>
    <x v="21"/>
    <x v="397"/>
    <n v="100"/>
    <n v="0.23"/>
  </r>
  <r>
    <x v="21"/>
    <x v="398"/>
    <n v="142.86000000000001"/>
    <n v="0.35"/>
  </r>
  <r>
    <x v="21"/>
    <x v="399"/>
    <n v="44.72"/>
    <n v="1.23"/>
  </r>
  <r>
    <x v="21"/>
    <x v="400"/>
    <n v="31.25"/>
    <n v="0.48"/>
  </r>
  <r>
    <x v="21"/>
    <x v="401"/>
    <n v="178.95"/>
    <n v="0.19"/>
  </r>
  <r>
    <x v="21"/>
    <x v="402"/>
    <n v="26.67"/>
    <n v="0.45"/>
  </r>
  <r>
    <x v="22"/>
    <x v="403"/>
    <n v="25.71"/>
    <n v="0.35"/>
  </r>
  <r>
    <x v="22"/>
    <x v="404"/>
    <n v="21.74"/>
    <n v="0.23"/>
  </r>
  <r>
    <x v="22"/>
    <x v="405"/>
    <n v="150.82"/>
    <n v="0.61"/>
  </r>
  <r>
    <x v="22"/>
    <x v="406"/>
    <n v="46.01"/>
    <n v="2.13"/>
  </r>
  <r>
    <x v="22"/>
    <x v="407"/>
    <n v="16"/>
    <n v="1"/>
  </r>
  <r>
    <x v="22"/>
    <x v="408"/>
    <n v="0"/>
    <n v="0.06"/>
  </r>
  <r>
    <x v="22"/>
    <x v="409"/>
    <n v="120"/>
    <n v="0.55000000000000004"/>
  </r>
  <r>
    <x v="22"/>
    <x v="410"/>
    <n v="233.33"/>
    <n v="0.03"/>
  </r>
  <r>
    <x v="22"/>
    <x v="411"/>
    <n v="27.38"/>
    <n v="0.84"/>
  </r>
  <r>
    <x v="22"/>
    <x v="412"/>
    <n v="0"/>
    <n v="0.03"/>
  </r>
  <r>
    <x v="22"/>
    <x v="413"/>
    <n v="117.95"/>
    <n v="0.39"/>
  </r>
  <r>
    <x v="22"/>
    <x v="414"/>
    <n v="112.5"/>
    <n v="0.16"/>
  </r>
  <r>
    <x v="22"/>
    <x v="415"/>
    <n v="0"/>
    <n v="0.4"/>
  </r>
  <r>
    <x v="22"/>
    <x v="416"/>
    <n v="0"/>
    <n v="0.03"/>
  </r>
  <r>
    <x v="22"/>
    <x v="417"/>
    <n v="52.63"/>
    <n v="0.19"/>
  </r>
  <r>
    <x v="22"/>
    <x v="418"/>
    <n v="0"/>
    <n v="0.03"/>
  </r>
  <r>
    <x v="22"/>
    <x v="419"/>
    <n v="238.46"/>
    <n v="0.13"/>
  </r>
  <r>
    <x v="22"/>
    <x v="420"/>
    <n v="131.58000000000001"/>
    <n v="0.19"/>
  </r>
  <r>
    <x v="22"/>
    <x v="421"/>
    <n v="217.39"/>
    <n v="0.23"/>
  </r>
  <r>
    <x v="22"/>
    <x v="422"/>
    <n v="92.86"/>
    <n v="0.42"/>
  </r>
  <r>
    <x v="22"/>
    <x v="423"/>
    <n v="1.0900000000000001"/>
    <n v="2.74"/>
  </r>
  <r>
    <x v="22"/>
    <x v="424"/>
    <n v="47.29"/>
    <n v="1.29"/>
  </r>
  <r>
    <x v="22"/>
    <x v="425"/>
    <n v="90"/>
    <n v="0.1"/>
  </r>
  <r>
    <x v="22"/>
    <x v="426"/>
    <n v="37.5"/>
    <n v="0.16"/>
  </r>
  <r>
    <x v="22"/>
    <x v="427"/>
    <n v="37.5"/>
    <n v="1.84"/>
  </r>
  <r>
    <x v="22"/>
    <x v="428"/>
    <n v="28.89"/>
    <n v="0.45"/>
  </r>
  <r>
    <x v="22"/>
    <x v="429"/>
    <n v="15.38"/>
    <n v="0.65"/>
  </r>
  <r>
    <x v="22"/>
    <x v="430"/>
    <n v="173.08"/>
    <n v="0.52"/>
  </r>
  <r>
    <x v="22"/>
    <x v="431"/>
    <n v="95.06"/>
    <n v="0.81"/>
  </r>
  <r>
    <x v="22"/>
    <x v="432"/>
    <n v="138.1"/>
    <n v="0.42"/>
  </r>
  <r>
    <x v="22"/>
    <x v="433"/>
    <n v="0"/>
    <n v="0.45"/>
  </r>
  <r>
    <x v="22"/>
    <x v="434"/>
    <n v="3.85"/>
    <n v="0.52"/>
  </r>
  <r>
    <x v="22"/>
    <x v="435"/>
    <n v="115.79"/>
    <n v="0.19"/>
  </r>
  <r>
    <x v="22"/>
    <x v="436"/>
    <n v="94"/>
    <n v="1"/>
  </r>
  <r>
    <x v="22"/>
    <x v="437"/>
    <n v="68.92"/>
    <n v="0.74"/>
  </r>
  <r>
    <x v="22"/>
    <x v="438"/>
    <n v="22.81"/>
    <n v="1.71"/>
  </r>
  <r>
    <x v="22"/>
    <x v="439"/>
    <n v="107.78"/>
    <n v="0.9"/>
  </r>
  <r>
    <x v="22"/>
    <x v="440"/>
    <n v="81.48"/>
    <n v="2.16"/>
  </r>
  <r>
    <x v="22"/>
    <x v="441"/>
    <n v="40"/>
    <n v="3.55"/>
  </r>
  <r>
    <x v="22"/>
    <x v="442"/>
    <n v="47.54"/>
    <n v="0.61"/>
  </r>
  <r>
    <x v="22"/>
    <x v="443"/>
    <n v="19.23"/>
    <n v="0.26"/>
  </r>
  <r>
    <x v="22"/>
    <x v="444"/>
    <n v="168.42"/>
    <n v="0.19"/>
  </r>
  <r>
    <x v="22"/>
    <x v="445"/>
    <n v="128.16999999999999"/>
    <n v="0.71"/>
  </r>
  <r>
    <x v="22"/>
    <x v="446"/>
    <n v="0"/>
    <n v="0.03"/>
  </r>
  <r>
    <x v="22"/>
    <x v="447"/>
    <n v="23.1"/>
    <n v="3.42"/>
  </r>
  <r>
    <x v="22"/>
    <x v="448"/>
    <n v="24.74"/>
    <n v="0.97"/>
  </r>
  <r>
    <x v="22"/>
    <x v="449"/>
    <n v="18.89"/>
    <n v="0.9"/>
  </r>
  <r>
    <x v="22"/>
    <x v="450"/>
    <n v="66.67"/>
    <n v="0.03"/>
  </r>
  <r>
    <x v="22"/>
    <x v="451"/>
    <n v="82.28"/>
    <n v="1.58"/>
  </r>
  <r>
    <x v="22"/>
    <x v="452"/>
    <n v="88.3"/>
    <n v="0.94"/>
  </r>
  <r>
    <x v="22"/>
    <x v="453"/>
    <n v="51.79"/>
    <n v="1.68"/>
  </r>
  <r>
    <x v="22"/>
    <x v="454"/>
    <n v="52.43"/>
    <n v="1.03"/>
  </r>
  <r>
    <x v="22"/>
    <x v="455"/>
    <n v="65.05"/>
    <n v="1.03"/>
  </r>
  <r>
    <x v="22"/>
    <x v="456"/>
    <n v="36.9"/>
    <n v="1.68"/>
  </r>
  <r>
    <x v="22"/>
    <x v="457"/>
    <n v="500"/>
    <n v="0.03"/>
  </r>
  <r>
    <x v="22"/>
    <x v="458"/>
    <n v="43.08"/>
    <n v="0.65"/>
  </r>
  <r>
    <x v="22"/>
    <x v="459"/>
    <n v="6.25"/>
    <n v="0.16"/>
  </r>
  <r>
    <x v="22"/>
    <x v="460"/>
    <n v="50.42"/>
    <n v="1.19"/>
  </r>
  <r>
    <x v="22"/>
    <x v="461"/>
    <n v="134.78"/>
    <n v="0.23"/>
  </r>
  <r>
    <x v="22"/>
    <x v="462"/>
    <n v="44.3"/>
    <n v="1.58"/>
  </r>
  <r>
    <x v="22"/>
    <x v="463"/>
    <n v="0"/>
    <n v="0.68"/>
  </r>
  <r>
    <x v="22"/>
    <x v="464"/>
    <n v="0"/>
    <n v="0.03"/>
  </r>
  <r>
    <x v="22"/>
    <x v="465"/>
    <n v="15.56"/>
    <n v="0.9"/>
  </r>
  <r>
    <x v="22"/>
    <x v="466"/>
    <n v="177.08"/>
    <n v="0.48"/>
  </r>
  <r>
    <x v="22"/>
    <x v="467"/>
    <n v="160.87"/>
    <n v="0.23"/>
  </r>
  <r>
    <x v="22"/>
    <x v="468"/>
    <n v="186.96"/>
    <n v="0.23"/>
  </r>
  <r>
    <x v="22"/>
    <x v="469"/>
    <n v="62.76"/>
    <n v="1.45"/>
  </r>
  <r>
    <x v="22"/>
    <x v="470"/>
    <n v="52.13"/>
    <n v="0.94"/>
  </r>
  <r>
    <x v="22"/>
    <x v="471"/>
    <n v="0"/>
    <n v="0.03"/>
  </r>
  <r>
    <x v="22"/>
    <x v="472"/>
    <n v="250"/>
    <n v="0.06"/>
  </r>
  <r>
    <x v="22"/>
    <x v="473"/>
    <n v="90"/>
    <n v="0.1"/>
  </r>
  <r>
    <x v="22"/>
    <x v="474"/>
    <n v="0"/>
    <n v="0.13"/>
  </r>
  <r>
    <x v="22"/>
    <x v="475"/>
    <n v="39.130000000000003"/>
    <n v="0.23"/>
  </r>
  <r>
    <x v="22"/>
    <x v="476"/>
    <n v="233.33"/>
    <n v="0.06"/>
  </r>
  <r>
    <x v="22"/>
    <x v="477"/>
    <n v="6.25"/>
    <n v="0.32"/>
  </r>
  <r>
    <x v="22"/>
    <x v="478"/>
    <n v="42.11"/>
    <n v="0.19"/>
  </r>
  <r>
    <x v="22"/>
    <x v="479"/>
    <n v="7.69"/>
    <n v="0.13"/>
  </r>
  <r>
    <x v="22"/>
    <x v="480"/>
    <n v="366.67"/>
    <n v="0.03"/>
  </r>
  <r>
    <x v="22"/>
    <x v="481"/>
    <n v="200"/>
    <n v="0.06"/>
  </r>
  <r>
    <x v="22"/>
    <x v="482"/>
    <n v="100"/>
    <n v="0.1"/>
  </r>
  <r>
    <x v="22"/>
    <x v="483"/>
    <n v="200"/>
    <n v="0.06"/>
  </r>
  <r>
    <x v="22"/>
    <x v="484"/>
    <n v="116.67"/>
    <n v="0.06"/>
  </r>
  <r>
    <x v="22"/>
    <x v="485"/>
    <n v="56.25"/>
    <n v="0.16"/>
  </r>
  <r>
    <x v="22"/>
    <x v="486"/>
    <n v="138.46"/>
    <n v="0.13"/>
  </r>
  <r>
    <x v="22"/>
    <x v="487"/>
    <n v="15.38"/>
    <n v="0.52"/>
  </r>
  <r>
    <x v="22"/>
    <x v="488"/>
    <n v="21.15"/>
    <n v="0.52"/>
  </r>
  <r>
    <x v="22"/>
    <x v="489"/>
    <n v="0"/>
    <n v="0.06"/>
  </r>
  <r>
    <x v="22"/>
    <x v="490"/>
    <n v="6.25"/>
    <n v="0.48"/>
  </r>
  <r>
    <x v="22"/>
    <x v="491"/>
    <n v="20.14"/>
    <n v="1.39"/>
  </r>
  <r>
    <x v="22"/>
    <x v="492"/>
    <n v="22.22"/>
    <n v="2.61"/>
  </r>
  <r>
    <x v="22"/>
    <x v="493"/>
    <n v="16.809999999999999"/>
    <n v="1.19"/>
  </r>
  <r>
    <x v="22"/>
    <x v="494"/>
    <n v="75.86"/>
    <n v="0.57999999999999996"/>
  </r>
  <r>
    <x v="22"/>
    <x v="495"/>
    <n v="0"/>
    <n v="0.55000000000000004"/>
  </r>
  <r>
    <x v="22"/>
    <x v="496"/>
    <n v="136.54"/>
    <n v="0.52"/>
  </r>
  <r>
    <x v="22"/>
    <x v="497"/>
    <n v="166.67"/>
    <n v="0.03"/>
  </r>
  <r>
    <x v="22"/>
    <x v="498"/>
    <n v="56.52"/>
    <n v="0.23"/>
  </r>
  <r>
    <x v="22"/>
    <x v="499"/>
    <n v="30.77"/>
    <n v="0.13"/>
  </r>
  <r>
    <x v="22"/>
    <x v="500"/>
    <n v="133.33000000000001"/>
    <n v="0.06"/>
  </r>
  <r>
    <x v="22"/>
    <x v="501"/>
    <n v="166.67"/>
    <n v="0.03"/>
  </r>
  <r>
    <x v="22"/>
    <x v="502"/>
    <n v="56.52"/>
    <n v="0.23"/>
  </r>
  <r>
    <x v="22"/>
    <x v="503"/>
    <n v="62.07"/>
    <n v="0.28999999999999998"/>
  </r>
  <r>
    <x v="22"/>
    <x v="504"/>
    <n v="43.59"/>
    <n v="0.39"/>
  </r>
  <r>
    <x v="22"/>
    <x v="505"/>
    <n v="110"/>
    <n v="0.1"/>
  </r>
  <r>
    <x v="22"/>
    <x v="506"/>
    <n v="300"/>
    <n v="0.1"/>
  </r>
  <r>
    <x v="22"/>
    <x v="507"/>
    <n v="50"/>
    <n v="0.06"/>
  </r>
  <r>
    <x v="22"/>
    <x v="508"/>
    <n v="166.67"/>
    <n v="0.03"/>
  </r>
  <r>
    <x v="22"/>
    <x v="509"/>
    <n v="66.67"/>
    <n v="0.06"/>
  </r>
  <r>
    <x v="22"/>
    <x v="510"/>
    <n v="433.33"/>
    <n v="0.03"/>
  </r>
  <r>
    <x v="22"/>
    <x v="511"/>
    <n v="200"/>
    <n v="0.03"/>
  </r>
  <r>
    <x v="22"/>
    <x v="512"/>
    <n v="46.15"/>
    <n v="0.13"/>
  </r>
  <r>
    <x v="22"/>
    <x v="513"/>
    <n v="500"/>
    <n v="0.06"/>
  </r>
  <r>
    <x v="22"/>
    <x v="514"/>
    <n v="14"/>
    <n v="1"/>
  </r>
  <r>
    <x v="22"/>
    <x v="515"/>
    <n v="0.45"/>
    <n v="2.23"/>
  </r>
  <r>
    <x v="22"/>
    <x v="516"/>
    <n v="40.85"/>
    <n v="0.71"/>
  </r>
  <r>
    <x v="22"/>
    <x v="517"/>
    <n v="66.98"/>
    <n v="1.06"/>
  </r>
  <r>
    <x v="22"/>
    <x v="518"/>
    <n v="31.03"/>
    <n v="0.87"/>
  </r>
  <r>
    <x v="22"/>
    <x v="519"/>
    <n v="9.24"/>
    <n v="1.19"/>
  </r>
  <r>
    <x v="22"/>
    <x v="520"/>
    <n v="0.65"/>
    <n v="1.55"/>
  </r>
  <r>
    <x v="22"/>
    <x v="521"/>
    <n v="9.52"/>
    <n v="0.42"/>
  </r>
  <r>
    <x v="22"/>
    <x v="522"/>
    <n v="49.43"/>
    <n v="0.87"/>
  </r>
  <r>
    <x v="22"/>
    <x v="523"/>
    <n v="321.05"/>
    <n v="0.19"/>
  </r>
  <r>
    <x v="22"/>
    <x v="524"/>
    <n v="61.54"/>
    <n v="0.65"/>
  </r>
  <r>
    <x v="22"/>
    <x v="525"/>
    <n v="15.58"/>
    <n v="0.77"/>
  </r>
  <r>
    <x v="22"/>
    <x v="526"/>
    <n v="234.62"/>
    <n v="0.26"/>
  </r>
  <r>
    <x v="22"/>
    <x v="527"/>
    <n v="24.74"/>
    <n v="0.97"/>
  </r>
  <r>
    <x v="22"/>
    <x v="528"/>
    <n v="666.67"/>
    <n v="0.03"/>
  </r>
  <r>
    <x v="22"/>
    <x v="529"/>
    <n v="27.36"/>
    <n v="1.06"/>
  </r>
  <r>
    <x v="22"/>
    <x v="530"/>
    <n v="46.15"/>
    <n v="0.65"/>
  </r>
  <r>
    <x v="22"/>
    <x v="531"/>
    <n v="0"/>
    <n v="0.1"/>
  </r>
  <r>
    <x v="22"/>
    <x v="532"/>
    <n v="9.7200000000000006"/>
    <n v="2.16"/>
  </r>
  <r>
    <x v="22"/>
    <x v="533"/>
    <n v="5.56"/>
    <n v="0.9"/>
  </r>
  <r>
    <x v="22"/>
    <x v="534"/>
    <n v="16.670000000000002"/>
    <n v="0.9"/>
  </r>
  <r>
    <x v="22"/>
    <x v="535"/>
    <n v="0"/>
    <n v="0.03"/>
  </r>
  <r>
    <x v="22"/>
    <x v="536"/>
    <n v="82.3"/>
    <n v="1.1299999999999999"/>
  </r>
  <r>
    <x v="23"/>
    <x v="537"/>
    <n v="220"/>
    <n v="0.1"/>
  </r>
  <r>
    <x v="23"/>
    <x v="538"/>
    <n v="66.67"/>
    <n v="0.06"/>
  </r>
  <r>
    <x v="23"/>
    <x v="539"/>
    <n v="23.08"/>
    <n v="0.13"/>
  </r>
  <r>
    <x v="23"/>
    <x v="540"/>
    <n v="60"/>
    <n v="0.1"/>
  </r>
  <r>
    <x v="23"/>
    <x v="541"/>
    <n v="15.38"/>
    <n v="0.13"/>
  </r>
  <r>
    <x v="23"/>
    <x v="542"/>
    <n v="33.33"/>
    <n v="0.03"/>
  </r>
  <r>
    <x v="23"/>
    <x v="543"/>
    <n v="120"/>
    <n v="0.1"/>
  </r>
  <r>
    <x v="23"/>
    <x v="544"/>
    <n v="333.33"/>
    <n v="0.03"/>
  </r>
  <r>
    <x v="23"/>
    <x v="545"/>
    <n v="366.67"/>
    <n v="0.03"/>
  </r>
  <r>
    <x v="24"/>
    <x v="546"/>
    <n v="166.67"/>
    <n v="0.03"/>
  </r>
  <r>
    <x v="24"/>
    <x v="547"/>
    <n v="200"/>
    <n v="0.03"/>
  </r>
  <r>
    <x v="24"/>
    <x v="548"/>
    <n v="33.33"/>
    <n v="0.06"/>
  </r>
  <r>
    <x v="24"/>
    <x v="549"/>
    <n v="133.33000000000001"/>
    <n v="0.03"/>
  </r>
  <r>
    <x v="25"/>
    <x v="550"/>
    <n v="8.49"/>
    <n v="1.06"/>
  </r>
  <r>
    <x v="25"/>
    <x v="551"/>
    <n v="0"/>
    <n v="0.03"/>
  </r>
  <r>
    <x v="25"/>
    <x v="552"/>
    <n v="15.7"/>
    <n v="2.23"/>
  </r>
  <r>
    <x v="25"/>
    <x v="553"/>
    <n v="6.82"/>
    <n v="1.32"/>
  </r>
  <r>
    <x v="25"/>
    <x v="554"/>
    <n v="0"/>
    <n v="0.16"/>
  </r>
  <r>
    <x v="25"/>
    <x v="555"/>
    <n v="0"/>
    <n v="0.03"/>
  </r>
  <r>
    <x v="25"/>
    <x v="556"/>
    <n v="30.95"/>
    <n v="0.42"/>
  </r>
  <r>
    <x v="25"/>
    <x v="557"/>
    <n v="28.57"/>
    <n v="0.42"/>
  </r>
  <r>
    <x v="26"/>
    <x v="558"/>
    <n v="39.130000000000003"/>
    <n v="0.23"/>
  </r>
  <r>
    <x v="26"/>
    <x v="559"/>
    <n v="38.46"/>
    <n v="0.13"/>
  </r>
  <r>
    <x v="26"/>
    <x v="560"/>
    <n v="28.89"/>
    <n v="0.45"/>
  </r>
  <r>
    <x v="26"/>
    <x v="561"/>
    <n v="80"/>
    <n v="0.1"/>
  </r>
  <r>
    <x v="26"/>
    <x v="562"/>
    <n v="40"/>
    <n v="0.1"/>
  </r>
  <r>
    <x v="26"/>
    <x v="563"/>
    <n v="100"/>
    <n v="0.03"/>
  </r>
  <r>
    <x v="26"/>
    <x v="564"/>
    <n v="100"/>
    <n v="0.1"/>
  </r>
  <r>
    <x v="26"/>
    <x v="565"/>
    <n v="53.38"/>
    <n v="1.48"/>
  </r>
  <r>
    <x v="26"/>
    <x v="566"/>
    <n v="66.67"/>
    <n v="0.03"/>
  </r>
  <r>
    <x v="26"/>
    <x v="567"/>
    <n v="30"/>
    <n v="0.1"/>
  </r>
  <r>
    <x v="26"/>
    <x v="568"/>
    <n v="7.69"/>
    <n v="0.13"/>
  </r>
  <r>
    <x v="26"/>
    <x v="569"/>
    <n v="25.94"/>
    <n v="2.39"/>
  </r>
  <r>
    <x v="26"/>
    <x v="570"/>
    <n v="33.33"/>
    <n v="0.03"/>
  </r>
  <r>
    <x v="26"/>
    <x v="571"/>
    <n v="80"/>
    <n v="0.4"/>
  </r>
  <r>
    <x v="26"/>
    <x v="572"/>
    <n v="17.309999999999999"/>
    <n v="0.52"/>
  </r>
  <r>
    <x v="26"/>
    <x v="573"/>
    <n v="62.35"/>
    <n v="2.5499999999999998"/>
  </r>
  <r>
    <x v="26"/>
    <x v="574"/>
    <n v="61.54"/>
    <n v="0.13"/>
  </r>
  <r>
    <x v="26"/>
    <x v="575"/>
    <n v="100"/>
    <n v="0.03"/>
  </r>
  <r>
    <x v="26"/>
    <x v="576"/>
    <n v="21.65"/>
    <n v="0.97"/>
  </r>
  <r>
    <x v="26"/>
    <x v="577"/>
    <n v="53.85"/>
    <n v="0.13"/>
  </r>
  <r>
    <x v="26"/>
    <x v="578"/>
    <n v="66.67"/>
    <n v="0.45"/>
  </r>
  <r>
    <x v="26"/>
    <x v="579"/>
    <n v="53.85"/>
    <n v="0.13"/>
  </r>
  <r>
    <x v="26"/>
    <x v="580"/>
    <n v="225"/>
    <n v="0.32"/>
  </r>
  <r>
    <x v="26"/>
    <x v="581"/>
    <n v="0"/>
    <n v="0.13"/>
  </r>
  <r>
    <x v="26"/>
    <x v="582"/>
    <n v="0"/>
    <n v="0.06"/>
  </r>
  <r>
    <x v="26"/>
    <x v="583"/>
    <n v="20"/>
    <n v="0.1"/>
  </r>
  <r>
    <x v="26"/>
    <x v="584"/>
    <n v="0"/>
    <n v="0.03"/>
  </r>
  <r>
    <x v="26"/>
    <x v="585"/>
    <n v="32.39"/>
    <n v="0.71"/>
  </r>
  <r>
    <x v="26"/>
    <x v="586"/>
    <n v="21.82"/>
    <n v="0.55000000000000004"/>
  </r>
  <r>
    <x v="26"/>
    <x v="587"/>
    <n v="17.39"/>
    <n v="0.23"/>
  </r>
  <r>
    <x v="26"/>
    <x v="588"/>
    <n v="0"/>
    <n v="0.03"/>
  </r>
  <r>
    <x v="26"/>
    <x v="589"/>
    <n v="64.37"/>
    <n v="0.87"/>
  </r>
  <r>
    <x v="26"/>
    <x v="590"/>
    <n v="23.81"/>
    <n v="0.42"/>
  </r>
  <r>
    <x v="26"/>
    <x v="591"/>
    <n v="36.840000000000003"/>
    <n v="0.19"/>
  </r>
  <r>
    <x v="26"/>
    <x v="592"/>
    <n v="46.55"/>
    <n v="1.74"/>
  </r>
  <r>
    <x v="26"/>
    <x v="593"/>
    <n v="30.91"/>
    <n v="0.55000000000000004"/>
  </r>
  <r>
    <x v="26"/>
    <x v="594"/>
    <n v="19.23"/>
    <n v="0.26"/>
  </r>
  <r>
    <x v="26"/>
    <x v="595"/>
    <n v="24.52"/>
    <n v="1.55"/>
  </r>
  <r>
    <x v="26"/>
    <x v="596"/>
    <n v="50"/>
    <n v="0.1"/>
  </r>
  <r>
    <x v="26"/>
    <x v="597"/>
    <n v="66.67"/>
    <n v="0.81"/>
  </r>
  <r>
    <x v="26"/>
    <x v="598"/>
    <n v="8.0299999999999994"/>
    <n v="6.97"/>
  </r>
  <r>
    <x v="26"/>
    <x v="599"/>
    <n v="80.38"/>
    <n v="17.739999999999998"/>
  </r>
  <r>
    <x v="26"/>
    <x v="600"/>
    <n v="68.42"/>
    <n v="0.19"/>
  </r>
  <r>
    <x v="26"/>
    <x v="601"/>
    <n v="28.88"/>
    <n v="7.48"/>
  </r>
  <r>
    <x v="26"/>
    <x v="602"/>
    <n v="32.340000000000003"/>
    <n v="2.35"/>
  </r>
  <r>
    <x v="26"/>
    <x v="603"/>
    <n v="68.75"/>
    <n v="0.16"/>
  </r>
  <r>
    <x v="26"/>
    <x v="604"/>
    <n v="66.67"/>
    <n v="0.06"/>
  </r>
  <r>
    <x v="26"/>
    <x v="605"/>
    <n v="626.32000000000005"/>
    <n v="0.19"/>
  </r>
  <r>
    <x v="26"/>
    <x v="606"/>
    <n v="26.4"/>
    <n v="7.84"/>
  </r>
  <r>
    <x v="26"/>
    <x v="607"/>
    <n v="23.16"/>
    <n v="1.9"/>
  </r>
  <r>
    <x v="26"/>
    <x v="608"/>
    <n v="35.020000000000003"/>
    <n v="7.71"/>
  </r>
  <r>
    <x v="26"/>
    <x v="609"/>
    <n v="27.32"/>
    <n v="32.1"/>
  </r>
  <r>
    <x v="26"/>
    <x v="610"/>
    <n v="0"/>
    <n v="0.03"/>
  </r>
  <r>
    <x v="26"/>
    <x v="611"/>
    <n v="66.67"/>
    <n v="0.03"/>
  </r>
  <r>
    <x v="26"/>
    <x v="612"/>
    <n v="0"/>
    <n v="0.57999999999999996"/>
  </r>
  <r>
    <x v="26"/>
    <x v="613"/>
    <n v="16.670000000000002"/>
    <n v="0.06"/>
  </r>
  <r>
    <x v="26"/>
    <x v="614"/>
    <n v="166.67"/>
    <n v="0.06"/>
  </r>
  <r>
    <x v="26"/>
    <x v="615"/>
    <n v="18.75"/>
    <n v="0.16"/>
  </r>
  <r>
    <x v="26"/>
    <x v="616"/>
    <n v="0.74"/>
    <n v="4.03"/>
  </r>
  <r>
    <x v="26"/>
    <x v="617"/>
    <n v="0"/>
    <n v="6.16"/>
  </r>
  <r>
    <x v="26"/>
    <x v="618"/>
    <n v="48.03"/>
    <n v="2.29"/>
  </r>
  <r>
    <x v="26"/>
    <x v="619"/>
    <n v="0"/>
    <n v="0.1"/>
  </r>
  <r>
    <x v="26"/>
    <x v="620"/>
    <n v="0"/>
    <n v="0.03"/>
  </r>
  <r>
    <x v="26"/>
    <x v="621"/>
    <n v="62.85"/>
    <n v="10.39"/>
  </r>
  <r>
    <x v="26"/>
    <x v="622"/>
    <n v="42.11"/>
    <n v="0.19"/>
  </r>
  <r>
    <x v="26"/>
    <x v="623"/>
    <n v="28.57"/>
    <n v="0.42"/>
  </r>
  <r>
    <x v="26"/>
    <x v="624"/>
    <n v="1.54"/>
    <n v="0.65"/>
  </r>
  <r>
    <x v="26"/>
    <x v="625"/>
    <n v="66.67"/>
    <n v="0.03"/>
  </r>
  <r>
    <x v="26"/>
    <x v="626"/>
    <n v="0"/>
    <n v="0.06"/>
  </r>
  <r>
    <x v="26"/>
    <x v="627"/>
    <n v="70.569999999999993"/>
    <n v="3.16"/>
  </r>
  <r>
    <x v="26"/>
    <x v="628"/>
    <n v="36.049999999999997"/>
    <n v="5.52"/>
  </r>
  <r>
    <x v="26"/>
    <x v="629"/>
    <n v="23.81"/>
    <n v="0.42"/>
  </r>
  <r>
    <x v="26"/>
    <x v="630"/>
    <n v="15.38"/>
    <n v="0.13"/>
  </r>
  <r>
    <x v="26"/>
    <x v="631"/>
    <n v="166.67"/>
    <n v="0.03"/>
  </r>
  <r>
    <x v="26"/>
    <x v="632"/>
    <n v="0"/>
    <n v="0.28999999999999998"/>
  </r>
  <r>
    <x v="26"/>
    <x v="633"/>
    <n v="316.67"/>
    <n v="0.06"/>
  </r>
  <r>
    <x v="26"/>
    <x v="634"/>
    <n v="0"/>
    <n v="0.19"/>
  </r>
  <r>
    <x v="26"/>
    <x v="635"/>
    <n v="11.48"/>
    <n v="0.61"/>
  </r>
  <r>
    <x v="26"/>
    <x v="636"/>
    <n v="0"/>
    <n v="0.06"/>
  </r>
  <r>
    <x v="26"/>
    <x v="637"/>
    <n v="80"/>
    <n v="1.1000000000000001"/>
  </r>
  <r>
    <x v="26"/>
    <x v="638"/>
    <n v="11.34"/>
    <n v="0.97"/>
  </r>
  <r>
    <x v="26"/>
    <x v="639"/>
    <n v="45.52"/>
    <n v="1.45"/>
  </r>
  <r>
    <x v="26"/>
    <x v="640"/>
    <n v="70.75"/>
    <n v="1.06"/>
  </r>
  <r>
    <x v="26"/>
    <x v="641"/>
    <n v="33.020000000000003"/>
    <n v="1.06"/>
  </r>
  <r>
    <x v="26"/>
    <x v="642"/>
    <n v="65.84"/>
    <n v="1.61"/>
  </r>
  <r>
    <x v="26"/>
    <x v="643"/>
    <n v="13.21"/>
    <n v="1.06"/>
  </r>
  <r>
    <x v="26"/>
    <x v="644"/>
    <n v="111.54"/>
    <n v="0.26"/>
  </r>
  <r>
    <x v="26"/>
    <x v="645"/>
    <n v="64.86"/>
    <n v="0.74"/>
  </r>
  <r>
    <x v="26"/>
    <x v="646"/>
    <n v="45.45"/>
    <n v="1.65"/>
  </r>
  <r>
    <x v="26"/>
    <x v="647"/>
    <n v="28.07"/>
    <n v="5.45"/>
  </r>
  <r>
    <x v="26"/>
    <x v="648"/>
    <n v="39.119999999999997"/>
    <n v="7.26"/>
  </r>
  <r>
    <x v="26"/>
    <x v="649"/>
    <n v="51.86"/>
    <n v="4.03"/>
  </r>
  <r>
    <x v="26"/>
    <x v="650"/>
    <n v="27.69"/>
    <n v="6.97"/>
  </r>
  <r>
    <x v="26"/>
    <x v="651"/>
    <n v="13.46"/>
    <n v="0.52"/>
  </r>
  <r>
    <x v="26"/>
    <x v="652"/>
    <n v="0"/>
    <n v="0.06"/>
  </r>
  <r>
    <x v="26"/>
    <x v="653"/>
    <n v="16.670000000000002"/>
    <n v="0.06"/>
  </r>
  <r>
    <x v="26"/>
    <x v="654"/>
    <n v="66.67"/>
    <n v="0.03"/>
  </r>
  <r>
    <x v="26"/>
    <x v="655"/>
    <n v="33.33"/>
    <n v="0.06"/>
  </r>
  <r>
    <x v="26"/>
    <x v="656"/>
    <n v="16.670000000000002"/>
    <n v="0.06"/>
  </r>
  <r>
    <x v="26"/>
    <x v="657"/>
    <n v="33.33"/>
    <n v="0.06"/>
  </r>
  <r>
    <x v="26"/>
    <x v="658"/>
    <n v="33.33"/>
    <n v="0.06"/>
  </r>
  <r>
    <x v="26"/>
    <x v="659"/>
    <n v="33.33"/>
    <n v="0.03"/>
  </r>
  <r>
    <x v="26"/>
    <x v="660"/>
    <n v="0"/>
    <n v="0.23"/>
  </r>
  <r>
    <x v="26"/>
    <x v="661"/>
    <n v="0"/>
    <n v="0.1"/>
  </r>
  <r>
    <x v="26"/>
    <x v="662"/>
    <n v="52.46"/>
    <n v="0.61"/>
  </r>
  <r>
    <x v="26"/>
    <x v="663"/>
    <n v="10.53"/>
    <n v="0.19"/>
  </r>
  <r>
    <x v="26"/>
    <x v="664"/>
    <n v="133.32"/>
    <n v="0.12"/>
  </r>
  <r>
    <x v="26"/>
    <x v="665"/>
    <n v="133.33000000000001"/>
    <n v="0.03"/>
  </r>
  <r>
    <x v="26"/>
    <x v="666"/>
    <n v="66.67"/>
    <n v="0.03"/>
  </r>
  <r>
    <x v="26"/>
    <x v="667"/>
    <n v="11.49"/>
    <n v="1.48"/>
  </r>
  <r>
    <x v="26"/>
    <x v="668"/>
    <n v="0"/>
    <n v="0.03"/>
  </r>
  <r>
    <x v="26"/>
    <x v="669"/>
    <n v="0"/>
    <n v="0.03"/>
  </r>
  <r>
    <x v="26"/>
    <x v="670"/>
    <n v="0"/>
    <n v="0.03"/>
  </r>
  <r>
    <x v="26"/>
    <x v="671"/>
    <n v="0"/>
    <n v="0.03"/>
  </r>
  <r>
    <x v="26"/>
    <x v="672"/>
    <n v="66.67"/>
    <n v="0.03"/>
  </r>
  <r>
    <x v="26"/>
    <x v="673"/>
    <n v="0"/>
    <n v="0.03"/>
  </r>
  <r>
    <x v="26"/>
    <x v="674"/>
    <n v="33.33"/>
    <n v="0.06"/>
  </r>
  <r>
    <x v="26"/>
    <x v="675"/>
    <n v="19.23"/>
    <n v="0.26"/>
  </r>
  <r>
    <x v="26"/>
    <x v="676"/>
    <n v="0"/>
    <n v="0.03"/>
  </r>
  <r>
    <x v="26"/>
    <x v="677"/>
    <n v="87.5"/>
    <n v="0.16"/>
  </r>
  <r>
    <x v="26"/>
    <x v="678"/>
    <n v="12.7"/>
    <n v="1.26"/>
  </r>
  <r>
    <x v="26"/>
    <x v="679"/>
    <n v="41.44"/>
    <n v="1.81"/>
  </r>
  <r>
    <x v="26"/>
    <x v="680"/>
    <n v="35.08"/>
    <n v="2.48"/>
  </r>
  <r>
    <x v="26"/>
    <x v="681"/>
    <n v="131.82"/>
    <n v="1.32"/>
  </r>
  <r>
    <x v="26"/>
    <x v="682"/>
    <n v="33.33"/>
    <n v="0.03"/>
  </r>
  <r>
    <x v="26"/>
    <x v="683"/>
    <n v="0"/>
    <n v="0.03"/>
  </r>
  <r>
    <x v="26"/>
    <x v="684"/>
    <n v="0"/>
    <n v="0.16"/>
  </r>
  <r>
    <x v="26"/>
    <x v="685"/>
    <n v="0"/>
    <n v="0.19"/>
  </r>
  <r>
    <x v="26"/>
    <x v="686"/>
    <n v="133.33000000000001"/>
    <n v="0.03"/>
  </r>
  <r>
    <x v="26"/>
    <x v="687"/>
    <n v="23.81"/>
    <n v="0.42"/>
  </r>
  <r>
    <x v="26"/>
    <x v="688"/>
    <n v="33.33"/>
    <n v="0.03"/>
  </r>
  <r>
    <x v="26"/>
    <x v="689"/>
    <n v="33.33"/>
    <n v="0.03"/>
  </r>
  <r>
    <x v="26"/>
    <x v="690"/>
    <n v="33.33"/>
    <n v="0.03"/>
  </r>
  <r>
    <x v="26"/>
    <x v="691"/>
    <n v="0"/>
    <n v="0.06"/>
  </r>
  <r>
    <x v="26"/>
    <x v="692"/>
    <n v="140"/>
    <n v="0.1"/>
  </r>
  <r>
    <x v="26"/>
    <x v="693"/>
    <n v="16.670000000000002"/>
    <n v="0.06"/>
  </r>
  <r>
    <x v="26"/>
    <x v="694"/>
    <n v="0"/>
    <n v="0.03"/>
  </r>
  <r>
    <x v="26"/>
    <x v="695"/>
    <n v="33.33"/>
    <n v="0.03"/>
  </r>
  <r>
    <x v="26"/>
    <x v="696"/>
    <n v="0"/>
    <n v="1.58"/>
  </r>
  <r>
    <x v="26"/>
    <x v="697"/>
    <n v="0"/>
    <n v="0.71"/>
  </r>
  <r>
    <x v="26"/>
    <x v="698"/>
    <n v="0"/>
    <n v="0.03"/>
  </r>
  <r>
    <x v="26"/>
    <x v="699"/>
    <n v="33.33"/>
    <n v="0.03"/>
  </r>
  <r>
    <x v="26"/>
    <x v="700"/>
    <n v="33.33"/>
    <n v="0.06"/>
  </r>
  <r>
    <x v="26"/>
    <x v="701"/>
    <n v="0"/>
    <n v="2.71"/>
  </r>
  <r>
    <x v="26"/>
    <x v="702"/>
    <n v="0"/>
    <n v="0.03"/>
  </r>
  <r>
    <x v="26"/>
    <x v="703"/>
    <n v="52.17"/>
    <n v="0.23"/>
  </r>
  <r>
    <x v="26"/>
    <x v="704"/>
    <n v="8.6999999999999993"/>
    <n v="0.23"/>
  </r>
  <r>
    <x v="26"/>
    <x v="705"/>
    <n v="0"/>
    <n v="0.03"/>
  </r>
  <r>
    <x v="26"/>
    <x v="706"/>
    <n v="15.38"/>
    <n v="0.13"/>
  </r>
  <r>
    <x v="26"/>
    <x v="707"/>
    <n v="0"/>
    <n v="0.03"/>
  </r>
  <r>
    <x v="26"/>
    <x v="708"/>
    <n v="31.11"/>
    <n v="0.9"/>
  </r>
  <r>
    <x v="26"/>
    <x v="709"/>
    <n v="33.33"/>
    <n v="0.06"/>
  </r>
  <r>
    <x v="26"/>
    <x v="710"/>
    <n v="0"/>
    <n v="0.13"/>
  </r>
  <r>
    <x v="26"/>
    <x v="711"/>
    <n v="25"/>
    <n v="0.16"/>
  </r>
  <r>
    <x v="26"/>
    <x v="712"/>
    <n v="0"/>
    <n v="0.26"/>
  </r>
  <r>
    <x v="26"/>
    <x v="713"/>
    <n v="33.33"/>
    <n v="0.03"/>
  </r>
  <r>
    <x v="26"/>
    <x v="714"/>
    <n v="50"/>
    <n v="0.06"/>
  </r>
  <r>
    <x v="26"/>
    <x v="715"/>
    <n v="16.670000000000002"/>
    <n v="0.06"/>
  </r>
  <r>
    <x v="26"/>
    <x v="716"/>
    <n v="0"/>
    <n v="0.03"/>
  </r>
  <r>
    <x v="26"/>
    <x v="717"/>
    <n v="266.67"/>
    <n v="0.03"/>
  </r>
  <r>
    <x v="26"/>
    <x v="718"/>
    <n v="0"/>
    <n v="0.03"/>
  </r>
  <r>
    <x v="26"/>
    <x v="719"/>
    <n v="0"/>
    <n v="0.03"/>
  </r>
  <r>
    <x v="26"/>
    <x v="720"/>
    <n v="0"/>
    <n v="0.03"/>
  </r>
  <r>
    <x v="26"/>
    <x v="721"/>
    <n v="34.29"/>
    <n v="0.35"/>
  </r>
  <r>
    <x v="26"/>
    <x v="722"/>
    <n v="0"/>
    <n v="0.03"/>
  </r>
  <r>
    <x v="26"/>
    <x v="723"/>
    <n v="0"/>
    <n v="0.13"/>
  </r>
  <r>
    <x v="26"/>
    <x v="724"/>
    <n v="1.64"/>
    <n v="0.61"/>
  </r>
  <r>
    <x v="26"/>
    <x v="725"/>
    <n v="0"/>
    <n v="0.03"/>
  </r>
  <r>
    <x v="26"/>
    <x v="726"/>
    <n v="0"/>
    <n v="0.1"/>
  </r>
  <r>
    <x v="26"/>
    <x v="727"/>
    <n v="40"/>
    <n v="0.1"/>
  </r>
  <r>
    <x v="26"/>
    <x v="728"/>
    <n v="0"/>
    <n v="0.19"/>
  </r>
  <r>
    <x v="26"/>
    <x v="729"/>
    <n v="33.33"/>
    <n v="0.06"/>
  </r>
  <r>
    <x v="26"/>
    <x v="730"/>
    <n v="16.670000000000002"/>
    <n v="0.06"/>
  </r>
  <r>
    <x v="26"/>
    <x v="731"/>
    <n v="43.41"/>
    <n v="6.68"/>
  </r>
  <r>
    <x v="26"/>
    <x v="732"/>
    <n v="0"/>
    <n v="0.03"/>
  </r>
  <r>
    <x v="26"/>
    <x v="733"/>
    <n v="0"/>
    <n v="0.03"/>
  </r>
  <r>
    <x v="26"/>
    <x v="734"/>
    <n v="38.46"/>
    <n v="0.13"/>
  </r>
  <r>
    <x v="26"/>
    <x v="735"/>
    <n v="0"/>
    <n v="0.03"/>
  </r>
  <r>
    <x v="26"/>
    <x v="736"/>
    <n v="10.53"/>
    <n v="0.19"/>
  </r>
  <r>
    <x v="26"/>
    <x v="737"/>
    <n v="0"/>
    <n v="0.03"/>
  </r>
  <r>
    <x v="26"/>
    <x v="738"/>
    <n v="0"/>
    <n v="0.81"/>
  </r>
  <r>
    <x v="26"/>
    <x v="739"/>
    <n v="14.56"/>
    <n v="1.58"/>
  </r>
  <r>
    <x v="26"/>
    <x v="740"/>
    <n v="23.16"/>
    <n v="1.77"/>
  </r>
  <r>
    <x v="26"/>
    <x v="741"/>
    <n v="0"/>
    <n v="0.42"/>
  </r>
  <r>
    <x v="26"/>
    <x v="742"/>
    <n v="23.08"/>
    <n v="0.13"/>
  </r>
  <r>
    <x v="26"/>
    <x v="743"/>
    <n v="33.33"/>
    <n v="0.03"/>
  </r>
  <r>
    <x v="26"/>
    <x v="744"/>
    <n v="17.239999999999998"/>
    <n v="0.28999999999999998"/>
  </r>
  <r>
    <x v="26"/>
    <x v="745"/>
    <n v="33.33"/>
    <n v="0.03"/>
  </r>
  <r>
    <x v="26"/>
    <x v="746"/>
    <n v="66.67"/>
    <n v="0.03"/>
  </r>
  <r>
    <x v="26"/>
    <x v="747"/>
    <n v="16.670000000000002"/>
    <n v="0.06"/>
  </r>
  <r>
    <x v="26"/>
    <x v="748"/>
    <n v="5.26"/>
    <n v="0.19"/>
  </r>
  <r>
    <x v="26"/>
    <x v="749"/>
    <n v="33.33"/>
    <n v="0.03"/>
  </r>
  <r>
    <x v="26"/>
    <x v="750"/>
    <n v="33.33"/>
    <n v="0.03"/>
  </r>
  <r>
    <x v="26"/>
    <x v="751"/>
    <n v="33.33"/>
    <n v="0.06"/>
  </r>
  <r>
    <x v="26"/>
    <x v="752"/>
    <n v="33.33"/>
    <n v="0.03"/>
  </r>
  <r>
    <x v="26"/>
    <x v="753"/>
    <n v="0"/>
    <n v="0.16"/>
  </r>
  <r>
    <x v="26"/>
    <x v="754"/>
    <n v="0"/>
    <n v="0.28999999999999998"/>
  </r>
  <r>
    <x v="26"/>
    <x v="755"/>
    <n v="0"/>
    <n v="0.19"/>
  </r>
  <r>
    <x v="26"/>
    <x v="756"/>
    <n v="33.33"/>
    <n v="0.03"/>
  </r>
  <r>
    <x v="26"/>
    <x v="757"/>
    <n v="0"/>
    <n v="0.03"/>
  </r>
  <r>
    <x v="26"/>
    <x v="758"/>
    <n v="0"/>
    <n v="0.26"/>
  </r>
  <r>
    <x v="26"/>
    <x v="759"/>
    <n v="4.76"/>
    <n v="0.84"/>
  </r>
  <r>
    <x v="26"/>
    <x v="760"/>
    <n v="66.67"/>
    <n v="0.03"/>
  </r>
  <r>
    <x v="26"/>
    <x v="761"/>
    <n v="0"/>
    <n v="0.06"/>
  </r>
  <r>
    <x v="26"/>
    <x v="762"/>
    <n v="0"/>
    <n v="0.03"/>
  </r>
  <r>
    <x v="26"/>
    <x v="763"/>
    <n v="33.33"/>
    <n v="0.03"/>
  </r>
  <r>
    <x v="26"/>
    <x v="764"/>
    <n v="6.25"/>
    <n v="0.16"/>
  </r>
  <r>
    <x v="26"/>
    <x v="765"/>
    <n v="47.21"/>
    <n v="3.94"/>
  </r>
  <r>
    <x v="26"/>
    <x v="766"/>
    <n v="44.83"/>
    <n v="0.28999999999999998"/>
  </r>
  <r>
    <x v="26"/>
    <x v="767"/>
    <n v="8.6999999999999993"/>
    <n v="0.23"/>
  </r>
  <r>
    <x v="26"/>
    <x v="768"/>
    <n v="66.67"/>
    <n v="0.87"/>
  </r>
  <r>
    <x v="26"/>
    <x v="769"/>
    <n v="66.67"/>
    <n v="0.03"/>
  </r>
  <r>
    <x v="26"/>
    <x v="770"/>
    <n v="0"/>
    <n v="0.1"/>
  </r>
  <r>
    <x v="26"/>
    <x v="771"/>
    <n v="30"/>
    <n v="0.1"/>
  </r>
  <r>
    <x v="26"/>
    <x v="772"/>
    <n v="25.56"/>
    <n v="0.9"/>
  </r>
  <r>
    <x v="26"/>
    <x v="773"/>
    <n v="3.61"/>
    <n v="4.71"/>
  </r>
  <r>
    <x v="26"/>
    <x v="774"/>
    <n v="32.520000000000003"/>
    <n v="2.06"/>
  </r>
  <r>
    <x v="26"/>
    <x v="775"/>
    <n v="40.11"/>
    <n v="1.77"/>
  </r>
  <r>
    <x v="26"/>
    <x v="776"/>
    <n v="30"/>
    <n v="0.1"/>
  </r>
  <r>
    <x v="26"/>
    <x v="777"/>
    <n v="0"/>
    <n v="0.03"/>
  </r>
  <r>
    <x v="26"/>
    <x v="778"/>
    <n v="58.27"/>
    <n v="3.81"/>
  </r>
  <r>
    <x v="26"/>
    <x v="779"/>
    <n v="33.33"/>
    <n v="0.06"/>
  </r>
  <r>
    <x v="26"/>
    <x v="780"/>
    <n v="33.33"/>
    <n v="0.03"/>
  </r>
  <r>
    <x v="26"/>
    <x v="781"/>
    <n v="0"/>
    <n v="0.03"/>
  </r>
  <r>
    <x v="26"/>
    <x v="782"/>
    <n v="83.33"/>
    <n v="0.06"/>
  </r>
  <r>
    <x v="26"/>
    <x v="783"/>
    <n v="50.62"/>
    <n v="0.81"/>
  </r>
  <r>
    <x v="26"/>
    <x v="784"/>
    <n v="47.79"/>
    <n v="1.1299999999999999"/>
  </r>
  <r>
    <x v="26"/>
    <x v="785"/>
    <n v="25"/>
    <n v="0.52"/>
  </r>
  <r>
    <x v="26"/>
    <x v="786"/>
    <n v="34.479999999999997"/>
    <n v="0.57999999999999996"/>
  </r>
  <r>
    <x v="26"/>
    <x v="787"/>
    <n v="25.35"/>
    <n v="2.84"/>
  </r>
  <r>
    <x v="26"/>
    <x v="788"/>
    <n v="37.14"/>
    <n v="0.35"/>
  </r>
  <r>
    <x v="26"/>
    <x v="789"/>
    <n v="115.38"/>
    <n v="0.13"/>
  </r>
  <r>
    <x v="26"/>
    <x v="790"/>
    <n v="119.05"/>
    <n v="0.42"/>
  </r>
  <r>
    <x v="26"/>
    <x v="791"/>
    <n v="25.58"/>
    <n v="1.29"/>
  </r>
  <r>
    <x v="26"/>
    <x v="792"/>
    <n v="43.1"/>
    <n v="0.57999999999999996"/>
  </r>
  <r>
    <x v="26"/>
    <x v="793"/>
    <n v="18.75"/>
    <n v="0.16"/>
  </r>
  <r>
    <x v="26"/>
    <x v="794"/>
    <n v="43.66"/>
    <n v="1.42"/>
  </r>
  <r>
    <x v="26"/>
    <x v="795"/>
    <n v="200"/>
    <n v="0.03"/>
  </r>
  <r>
    <x v="26"/>
    <x v="796"/>
    <n v="0"/>
    <n v="0.03"/>
  </r>
  <r>
    <x v="26"/>
    <x v="797"/>
    <n v="0"/>
    <n v="0.03"/>
  </r>
  <r>
    <x v="26"/>
    <x v="798"/>
    <n v="0"/>
    <n v="0.03"/>
  </r>
  <r>
    <x v="26"/>
    <x v="799"/>
    <n v="0"/>
    <n v="0.1"/>
  </r>
  <r>
    <x v="26"/>
    <x v="800"/>
    <n v="100"/>
    <n v="0.03"/>
  </r>
  <r>
    <x v="26"/>
    <x v="801"/>
    <n v="0"/>
    <n v="0.03"/>
  </r>
  <r>
    <x v="26"/>
    <x v="802"/>
    <n v="100"/>
    <n v="0.03"/>
  </r>
  <r>
    <x v="26"/>
    <x v="803"/>
    <n v="0"/>
    <n v="0.03"/>
  </r>
  <r>
    <x v="26"/>
    <x v="804"/>
    <n v="33.33"/>
    <n v="0.03"/>
  </r>
  <r>
    <x v="26"/>
    <x v="805"/>
    <n v="16.670000000000002"/>
    <n v="0.06"/>
  </r>
  <r>
    <x v="26"/>
    <x v="806"/>
    <n v="0"/>
    <n v="0.03"/>
  </r>
  <r>
    <x v="26"/>
    <x v="807"/>
    <n v="0"/>
    <n v="0.03"/>
  </r>
  <r>
    <x v="26"/>
    <x v="808"/>
    <n v="0"/>
    <n v="0.03"/>
  </r>
  <r>
    <x v="26"/>
    <x v="809"/>
    <n v="0"/>
    <n v="0.06"/>
  </r>
  <r>
    <x v="26"/>
    <x v="810"/>
    <n v="16.670000000000002"/>
    <n v="0.06"/>
  </r>
  <r>
    <x v="26"/>
    <x v="811"/>
    <n v="0"/>
    <n v="0.03"/>
  </r>
  <r>
    <x v="26"/>
    <x v="812"/>
    <n v="0"/>
    <n v="0.03"/>
  </r>
  <r>
    <x v="26"/>
    <x v="813"/>
    <n v="0"/>
    <n v="0.03"/>
  </r>
  <r>
    <x v="26"/>
    <x v="814"/>
    <n v="0"/>
    <n v="0.1"/>
  </r>
  <r>
    <x v="26"/>
    <x v="815"/>
    <n v="133.33000000000001"/>
    <n v="0.03"/>
  </r>
  <r>
    <x v="26"/>
    <x v="816"/>
    <n v="0"/>
    <n v="0.03"/>
  </r>
  <r>
    <x v="26"/>
    <x v="817"/>
    <n v="0"/>
    <n v="0.03"/>
  </r>
  <r>
    <x v="26"/>
    <x v="818"/>
    <n v="20.63"/>
    <n v="7.03"/>
  </r>
  <r>
    <x v="26"/>
    <x v="819"/>
    <n v="15.38"/>
    <n v="0.13"/>
  </r>
  <r>
    <x v="26"/>
    <x v="820"/>
    <n v="106"/>
    <n v="4"/>
  </r>
  <r>
    <x v="26"/>
    <x v="821"/>
    <n v="68.42"/>
    <n v="0.19"/>
  </r>
  <r>
    <x v="26"/>
    <x v="822"/>
    <n v="26.32"/>
    <n v="3.23"/>
  </r>
  <r>
    <x v="26"/>
    <x v="823"/>
    <n v="17.82"/>
    <n v="4.32"/>
  </r>
  <r>
    <x v="26"/>
    <x v="824"/>
    <n v="24.85"/>
    <n v="9.74"/>
  </r>
  <r>
    <x v="26"/>
    <x v="825"/>
    <n v="19.23"/>
    <n v="0.26"/>
  </r>
  <r>
    <x v="26"/>
    <x v="826"/>
    <n v="16.100000000000001"/>
    <n v="4.97"/>
  </r>
  <r>
    <x v="26"/>
    <x v="827"/>
    <n v="11.73"/>
    <n v="4.5199999999999996"/>
  </r>
  <r>
    <x v="26"/>
    <x v="828"/>
    <n v="33.33"/>
    <n v="0.03"/>
  </r>
  <r>
    <x v="26"/>
    <x v="829"/>
    <n v="18.97"/>
    <n v="1.1599999999999999"/>
  </r>
  <r>
    <x v="26"/>
    <x v="830"/>
    <n v="44.83"/>
    <n v="0.57999999999999996"/>
  </r>
  <r>
    <x v="26"/>
    <x v="831"/>
    <n v="100"/>
    <n v="0.03"/>
  </r>
  <r>
    <x v="26"/>
    <x v="832"/>
    <n v="37.5"/>
    <n v="0.32"/>
  </r>
  <r>
    <x v="26"/>
    <x v="833"/>
    <n v="70.83"/>
    <n v="0.48"/>
  </r>
  <r>
    <x v="26"/>
    <x v="834"/>
    <n v="63.16"/>
    <n v="0.19"/>
  </r>
  <r>
    <x v="26"/>
    <x v="835"/>
    <n v="78.260000000000005"/>
    <n v="0.23"/>
  </r>
  <r>
    <x v="26"/>
    <x v="836"/>
    <n v="34.619999999999997"/>
    <n v="0.26"/>
  </r>
  <r>
    <x v="26"/>
    <x v="837"/>
    <n v="25"/>
    <n v="0.84"/>
  </r>
  <r>
    <x v="26"/>
    <x v="838"/>
    <n v="86.21"/>
    <n v="0.28999999999999998"/>
  </r>
  <r>
    <x v="26"/>
    <x v="839"/>
    <n v="50"/>
    <n v="0.32"/>
  </r>
  <r>
    <x v="26"/>
    <x v="840"/>
    <n v="76.92"/>
    <n v="0.13"/>
  </r>
  <r>
    <x v="26"/>
    <x v="841"/>
    <n v="39.08"/>
    <n v="0.87"/>
  </r>
  <r>
    <x v="26"/>
    <x v="842"/>
    <n v="46.88"/>
    <n v="0.32"/>
  </r>
  <r>
    <x v="26"/>
    <x v="843"/>
    <n v="366.67"/>
    <n v="0.03"/>
  </r>
  <r>
    <x v="26"/>
    <x v="844"/>
    <n v="15.38"/>
    <n v="0.39"/>
  </r>
  <r>
    <x v="26"/>
    <x v="845"/>
    <n v="75"/>
    <n v="0.16"/>
  </r>
  <r>
    <x v="26"/>
    <x v="846"/>
    <n v="53"/>
    <n v="1"/>
  </r>
  <r>
    <x v="26"/>
    <x v="847"/>
    <n v="466.67"/>
    <n v="0.03"/>
  </r>
  <r>
    <x v="26"/>
    <x v="848"/>
    <n v="0"/>
    <n v="0.26"/>
  </r>
  <r>
    <x v="26"/>
    <x v="849"/>
    <n v="23.08"/>
    <n v="0.13"/>
  </r>
  <r>
    <x v="26"/>
    <x v="850"/>
    <n v="62.86"/>
    <n v="0.35"/>
  </r>
  <r>
    <x v="26"/>
    <x v="851"/>
    <n v="43.75"/>
    <n v="0.48"/>
  </r>
  <r>
    <x v="26"/>
    <x v="852"/>
    <n v="80"/>
    <n v="0.1"/>
  </r>
  <r>
    <x v="26"/>
    <x v="853"/>
    <n v="53.85"/>
    <n v="0.13"/>
  </r>
  <r>
    <x v="26"/>
    <x v="854"/>
    <n v="20"/>
    <n v="0.1"/>
  </r>
  <r>
    <x v="26"/>
    <x v="855"/>
    <n v="73.91"/>
    <n v="0.23"/>
  </r>
  <r>
    <x v="26"/>
    <x v="856"/>
    <n v="78.260000000000005"/>
    <n v="0.23"/>
  </r>
  <r>
    <x v="26"/>
    <x v="857"/>
    <n v="60"/>
    <n v="0.1"/>
  </r>
  <r>
    <x v="26"/>
    <x v="858"/>
    <n v="300"/>
    <n v="0.03"/>
  </r>
  <r>
    <x v="26"/>
    <x v="859"/>
    <n v="200"/>
    <n v="0.03"/>
  </r>
  <r>
    <x v="26"/>
    <x v="860"/>
    <n v="75.86"/>
    <n v="0.28999999999999998"/>
  </r>
  <r>
    <x v="26"/>
    <x v="861"/>
    <n v="200"/>
    <n v="0.03"/>
  </r>
  <r>
    <x v="26"/>
    <x v="862"/>
    <n v="45.71"/>
    <n v="0.35"/>
  </r>
  <r>
    <x v="26"/>
    <x v="863"/>
    <n v="50"/>
    <n v="0.16"/>
  </r>
  <r>
    <x v="26"/>
    <x v="864"/>
    <n v="76.19"/>
    <n v="0.42"/>
  </r>
  <r>
    <x v="26"/>
    <x v="865"/>
    <n v="27.59"/>
    <n v="0.28999999999999998"/>
  </r>
  <r>
    <x v="26"/>
    <x v="866"/>
    <n v="0"/>
    <n v="0.19"/>
  </r>
  <r>
    <x v="26"/>
    <x v="867"/>
    <n v="50"/>
    <n v="0.1"/>
  </r>
  <r>
    <x v="26"/>
    <x v="868"/>
    <n v="69.23"/>
    <n v="0.13"/>
  </r>
  <r>
    <x v="26"/>
    <x v="869"/>
    <n v="40"/>
    <n v="0.1"/>
  </r>
  <r>
    <x v="26"/>
    <x v="870"/>
    <n v="19.05"/>
    <n v="0.84"/>
  </r>
  <r>
    <x v="26"/>
    <x v="871"/>
    <n v="11.9"/>
    <n v="0.42"/>
  </r>
  <r>
    <x v="26"/>
    <x v="872"/>
    <n v="47.54"/>
    <n v="0.61"/>
  </r>
  <r>
    <x v="26"/>
    <x v="873"/>
    <n v="106.25"/>
    <n v="0.16"/>
  </r>
  <r>
    <x v="26"/>
    <x v="874"/>
    <n v="20.51"/>
    <n v="0.39"/>
  </r>
  <r>
    <x v="26"/>
    <x v="875"/>
    <n v="48.28"/>
    <n v="0.28999999999999998"/>
  </r>
  <r>
    <x v="26"/>
    <x v="876"/>
    <n v="666.67"/>
    <n v="0.03"/>
  </r>
  <r>
    <x v="26"/>
    <x v="877"/>
    <n v="0"/>
    <n v="0.06"/>
  </r>
  <r>
    <x v="27"/>
    <x v="878"/>
    <n v="333.33"/>
    <n v="0.03"/>
  </r>
  <r>
    <x v="27"/>
    <x v="879"/>
    <n v="28.57"/>
    <n v="0.35"/>
  </r>
  <r>
    <x v="27"/>
    <x v="880"/>
    <n v="47.83"/>
    <n v="0.23"/>
  </r>
  <r>
    <x v="27"/>
    <x v="881"/>
    <n v="116.67"/>
    <n v="0.06"/>
  </r>
  <r>
    <x v="27"/>
    <x v="882"/>
    <n v="40"/>
    <n v="0.1"/>
  </r>
  <r>
    <x v="27"/>
    <x v="883"/>
    <n v="50"/>
    <n v="0.06"/>
  </r>
  <r>
    <x v="27"/>
    <x v="884"/>
    <n v="42.86"/>
    <n v="0.35"/>
  </r>
  <r>
    <x v="27"/>
    <x v="885"/>
    <n v="0"/>
    <n v="0.03"/>
  </r>
  <r>
    <x v="27"/>
    <x v="886"/>
    <n v="50"/>
    <n v="0.1"/>
  </r>
  <r>
    <x v="27"/>
    <x v="887"/>
    <n v="200"/>
    <n v="0.03"/>
  </r>
  <r>
    <x v="27"/>
    <x v="888"/>
    <n v="33.33"/>
    <n v="0.03"/>
  </r>
  <r>
    <x v="27"/>
    <x v="889"/>
    <n v="0"/>
    <n v="0.23"/>
  </r>
  <r>
    <x v="27"/>
    <x v="890"/>
    <n v="0"/>
    <n v="0.06"/>
  </r>
  <r>
    <x v="27"/>
    <x v="891"/>
    <n v="66.67"/>
    <n v="0.03"/>
  </r>
  <r>
    <x v="27"/>
    <x v="892"/>
    <n v="33.33"/>
    <n v="0.03"/>
  </r>
  <r>
    <x v="27"/>
    <x v="893"/>
    <n v="66.67"/>
    <n v="0.03"/>
  </r>
  <r>
    <x v="27"/>
    <x v="894"/>
    <n v="60"/>
    <n v="0.1"/>
  </r>
  <r>
    <x v="27"/>
    <x v="895"/>
    <n v="0.85"/>
    <n v="2.35"/>
  </r>
  <r>
    <x v="27"/>
    <x v="896"/>
    <n v="0"/>
    <n v="0.1"/>
  </r>
  <r>
    <x v="27"/>
    <x v="897"/>
    <n v="0"/>
    <n v="0.23"/>
  </r>
  <r>
    <x v="27"/>
    <x v="898"/>
    <n v="33.33"/>
    <n v="0.06"/>
  </r>
  <r>
    <x v="27"/>
    <x v="899"/>
    <n v="33.33"/>
    <n v="0.06"/>
  </r>
  <r>
    <x v="27"/>
    <x v="900"/>
    <n v="7.69"/>
    <n v="0.13"/>
  </r>
  <r>
    <x v="27"/>
    <x v="901"/>
    <n v="10"/>
    <n v="0.1"/>
  </r>
  <r>
    <x v="27"/>
    <x v="902"/>
    <n v="16.670000000000002"/>
    <n v="0.06"/>
  </r>
  <r>
    <x v="27"/>
    <x v="903"/>
    <n v="13.27"/>
    <n v="1.1299999999999999"/>
  </r>
  <r>
    <x v="27"/>
    <x v="904"/>
    <n v="100"/>
    <n v="0.03"/>
  </r>
  <r>
    <x v="27"/>
    <x v="905"/>
    <n v="0"/>
    <n v="0.03"/>
  </r>
  <r>
    <x v="27"/>
    <x v="906"/>
    <n v="33.33"/>
    <n v="0.03"/>
  </r>
  <r>
    <x v="27"/>
    <x v="907"/>
    <n v="0"/>
    <n v="0.06"/>
  </r>
  <r>
    <x v="27"/>
    <x v="908"/>
    <n v="0"/>
    <n v="0.03"/>
  </r>
  <r>
    <x v="27"/>
    <x v="909"/>
    <n v="0"/>
    <n v="0.03"/>
  </r>
  <r>
    <x v="27"/>
    <x v="910"/>
    <n v="70"/>
    <n v="0.1"/>
  </r>
  <r>
    <x v="27"/>
    <x v="911"/>
    <n v="50"/>
    <n v="0.06"/>
  </r>
  <r>
    <x v="27"/>
    <x v="912"/>
    <n v="0"/>
    <n v="0.1"/>
  </r>
  <r>
    <x v="27"/>
    <x v="913"/>
    <n v="20"/>
    <n v="0.1"/>
  </r>
  <r>
    <x v="27"/>
    <x v="914"/>
    <n v="33.33"/>
    <n v="0.03"/>
  </r>
  <r>
    <x v="27"/>
    <x v="915"/>
    <n v="70"/>
    <n v="0.1"/>
  </r>
  <r>
    <x v="27"/>
    <x v="916"/>
    <n v="0"/>
    <n v="0.06"/>
  </r>
  <r>
    <x v="27"/>
    <x v="917"/>
    <n v="20"/>
    <n v="0.1"/>
  </r>
  <r>
    <x v="27"/>
    <x v="918"/>
    <n v="66.67"/>
    <n v="0.03"/>
  </r>
  <r>
    <x v="27"/>
    <x v="919"/>
    <n v="116.67"/>
    <n v="0.06"/>
  </r>
  <r>
    <x v="27"/>
    <x v="920"/>
    <n v="66.67"/>
    <n v="0.06"/>
  </r>
  <r>
    <x v="27"/>
    <x v="921"/>
    <n v="23.08"/>
    <n v="0.13"/>
  </r>
  <r>
    <x v="27"/>
    <x v="922"/>
    <n v="10.53"/>
    <n v="0.19"/>
  </r>
  <r>
    <x v="27"/>
    <x v="923"/>
    <n v="0"/>
    <n v="0.03"/>
  </r>
  <r>
    <x v="27"/>
    <x v="924"/>
    <n v="31.58"/>
    <n v="0.19"/>
  </r>
  <r>
    <x v="27"/>
    <x v="925"/>
    <n v="0"/>
    <n v="0.06"/>
  </r>
  <r>
    <x v="27"/>
    <x v="926"/>
    <n v="7.69"/>
    <n v="0.13"/>
  </r>
  <r>
    <x v="27"/>
    <x v="927"/>
    <n v="10.53"/>
    <n v="0.19"/>
  </r>
  <r>
    <x v="27"/>
    <x v="928"/>
    <n v="0"/>
    <n v="0.03"/>
  </r>
  <r>
    <x v="27"/>
    <x v="929"/>
    <n v="33.33"/>
    <n v="0.03"/>
  </r>
  <r>
    <x v="27"/>
    <x v="930"/>
    <n v="0"/>
    <n v="0.03"/>
  </r>
  <r>
    <x v="27"/>
    <x v="931"/>
    <n v="33.33"/>
    <n v="0.03"/>
  </r>
  <r>
    <x v="27"/>
    <x v="932"/>
    <n v="100"/>
    <n v="0.06"/>
  </r>
  <r>
    <x v="27"/>
    <x v="933"/>
    <n v="133.33000000000001"/>
    <n v="0.03"/>
  </r>
  <r>
    <x v="27"/>
    <x v="934"/>
    <n v="100"/>
    <n v="0.03"/>
  </r>
  <r>
    <x v="27"/>
    <x v="935"/>
    <n v="50"/>
    <n v="0.1"/>
  </r>
  <r>
    <x v="27"/>
    <x v="936"/>
    <n v="33.33"/>
    <n v="0.03"/>
  </r>
  <r>
    <x v="27"/>
    <x v="937"/>
    <n v="0"/>
    <n v="0.03"/>
  </r>
  <r>
    <x v="27"/>
    <x v="938"/>
    <n v="66.67"/>
    <n v="0.03"/>
  </r>
  <r>
    <x v="27"/>
    <x v="939"/>
    <n v="66.67"/>
    <n v="0.03"/>
  </r>
  <r>
    <x v="27"/>
    <x v="940"/>
    <n v="33.33"/>
    <n v="0.03"/>
  </r>
  <r>
    <x v="27"/>
    <x v="941"/>
    <n v="0"/>
    <n v="0.03"/>
  </r>
  <r>
    <x v="27"/>
    <x v="942"/>
    <n v="0"/>
    <n v="0.03"/>
  </r>
  <r>
    <x v="27"/>
    <x v="943"/>
    <n v="33.33"/>
    <n v="0.03"/>
  </r>
  <r>
    <x v="27"/>
    <x v="944"/>
    <n v="33.33"/>
    <n v="0.03"/>
  </r>
  <r>
    <x v="27"/>
    <x v="945"/>
    <n v="0"/>
    <n v="0.03"/>
  </r>
  <r>
    <x v="27"/>
    <x v="946"/>
    <n v="80"/>
    <n v="0.1"/>
  </r>
  <r>
    <x v="27"/>
    <x v="947"/>
    <n v="75"/>
    <n v="0.16"/>
  </r>
  <r>
    <x v="27"/>
    <x v="948"/>
    <n v="69.23"/>
    <n v="0.26"/>
  </r>
  <r>
    <x v="27"/>
    <x v="949"/>
    <n v="0"/>
    <n v="0.28999999999999998"/>
  </r>
  <r>
    <x v="27"/>
    <x v="950"/>
    <n v="0"/>
    <n v="0.13"/>
  </r>
  <r>
    <x v="27"/>
    <x v="951"/>
    <n v="166.67"/>
    <n v="0.03"/>
  </r>
  <r>
    <x v="27"/>
    <x v="952"/>
    <n v="33.33"/>
    <n v="0.03"/>
  </r>
  <r>
    <x v="27"/>
    <x v="953"/>
    <n v="16.670000000000002"/>
    <n v="0.06"/>
  </r>
  <r>
    <x v="27"/>
    <x v="954"/>
    <n v="20"/>
    <n v="0.1"/>
  </r>
  <r>
    <x v="27"/>
    <x v="955"/>
    <n v="0"/>
    <n v="0.1"/>
  </r>
  <r>
    <x v="27"/>
    <x v="956"/>
    <n v="0"/>
    <n v="0.06"/>
  </r>
  <r>
    <x v="27"/>
    <x v="957"/>
    <n v="18.75"/>
    <n v="0.16"/>
  </r>
  <r>
    <x v="27"/>
    <x v="958"/>
    <n v="66.67"/>
    <n v="0.03"/>
  </r>
  <r>
    <x v="27"/>
    <x v="959"/>
    <n v="33.33"/>
    <n v="0.03"/>
  </r>
  <r>
    <x v="27"/>
    <x v="960"/>
    <n v="166.67"/>
    <n v="0.03"/>
  </r>
  <r>
    <x v="27"/>
    <x v="961"/>
    <n v="53.85"/>
    <n v="0.13"/>
  </r>
  <r>
    <x v="27"/>
    <x v="962"/>
    <n v="15.79"/>
    <n v="0.19"/>
  </r>
  <r>
    <x v="27"/>
    <x v="963"/>
    <n v="0"/>
    <n v="0.03"/>
  </r>
  <r>
    <x v="28"/>
    <x v="964"/>
    <n v="36.67"/>
    <n v="0.9"/>
  </r>
  <r>
    <x v="28"/>
    <x v="965"/>
    <n v="44.44"/>
    <n v="1.26"/>
  </r>
  <r>
    <x v="28"/>
    <x v="966"/>
    <n v="25.68"/>
    <n v="0.74"/>
  </r>
  <r>
    <x v="28"/>
    <x v="967"/>
    <n v="5.45"/>
    <n v="8.26"/>
  </r>
  <r>
    <x v="28"/>
    <x v="968"/>
    <n v="0"/>
    <n v="5.32"/>
  </r>
  <r>
    <x v="28"/>
    <x v="969"/>
    <n v="0"/>
    <n v="0.57999999999999996"/>
  </r>
  <r>
    <x v="28"/>
    <x v="970"/>
    <n v="0"/>
    <n v="3.19"/>
  </r>
  <r>
    <x v="28"/>
    <x v="971"/>
    <n v="14.69"/>
    <n v="2.4500000000000002"/>
  </r>
  <r>
    <x v="28"/>
    <x v="972"/>
    <n v="183.33"/>
    <n v="0.06"/>
  </r>
  <r>
    <x v="28"/>
    <x v="973"/>
    <n v="0"/>
    <n v="0.74"/>
  </r>
  <r>
    <x v="28"/>
    <x v="974"/>
    <n v="0"/>
    <n v="0.1"/>
  </r>
  <r>
    <x v="28"/>
    <x v="975"/>
    <n v="0"/>
    <n v="1.29"/>
  </r>
  <r>
    <x v="28"/>
    <x v="976"/>
    <n v="130"/>
    <n v="0.1"/>
  </r>
  <r>
    <x v="28"/>
    <x v="977"/>
    <n v="3.12"/>
    <n v="0.32"/>
  </r>
  <r>
    <x v="28"/>
    <x v="978"/>
    <n v="15.09"/>
    <n v="2.3199999999999998"/>
  </r>
  <r>
    <x v="28"/>
    <x v="979"/>
    <n v="0"/>
    <n v="0.35"/>
  </r>
  <r>
    <x v="28"/>
    <x v="980"/>
    <n v="28.38"/>
    <n v="1.48"/>
  </r>
  <r>
    <x v="28"/>
    <x v="981"/>
    <n v="16.87"/>
    <n v="4.03"/>
  </r>
  <r>
    <x v="28"/>
    <x v="982"/>
    <n v="63.16"/>
    <n v="0.19"/>
  </r>
  <r>
    <x v="28"/>
    <x v="983"/>
    <n v="5.5"/>
    <n v="5.45"/>
  </r>
  <r>
    <x v="28"/>
    <x v="984"/>
    <n v="55.17"/>
    <n v="0.28999999999999998"/>
  </r>
  <r>
    <x v="28"/>
    <x v="985"/>
    <n v="23.83"/>
    <n v="2.35"/>
  </r>
  <r>
    <x v="28"/>
    <x v="986"/>
    <n v="8.25"/>
    <n v="0.97"/>
  </r>
  <r>
    <x v="28"/>
    <x v="987"/>
    <n v="0"/>
    <n v="4.4800000000000004"/>
  </r>
  <r>
    <x v="28"/>
    <x v="988"/>
    <n v="18.28"/>
    <n v="15.48"/>
  </r>
  <r>
    <x v="28"/>
    <x v="989"/>
    <n v="100"/>
    <n v="0.13"/>
  </r>
  <r>
    <x v="28"/>
    <x v="990"/>
    <n v="4.62"/>
    <n v="3.68"/>
  </r>
  <r>
    <x v="28"/>
    <x v="991"/>
    <n v="105.63"/>
    <n v="0.71"/>
  </r>
  <r>
    <x v="28"/>
    <x v="992"/>
    <n v="0"/>
    <n v="0.06"/>
  </r>
  <r>
    <x v="28"/>
    <x v="993"/>
    <n v="0"/>
    <n v="0.03"/>
  </r>
  <r>
    <x v="28"/>
    <x v="994"/>
    <n v="266.67"/>
    <n v="0.03"/>
  </r>
  <r>
    <x v="28"/>
    <x v="995"/>
    <n v="0"/>
    <n v="0.35"/>
  </r>
  <r>
    <x v="28"/>
    <x v="996"/>
    <n v="0"/>
    <n v="0.03"/>
  </r>
  <r>
    <x v="28"/>
    <x v="997"/>
    <n v="252.11"/>
    <n v="0.71"/>
  </r>
  <r>
    <x v="28"/>
    <x v="998"/>
    <n v="16.670000000000002"/>
    <n v="0.06"/>
  </r>
  <r>
    <x v="28"/>
    <x v="999"/>
    <n v="0"/>
    <n v="0.03"/>
  </r>
  <r>
    <x v="28"/>
    <x v="1000"/>
    <n v="30.86"/>
    <n v="0.81"/>
  </r>
  <r>
    <x v="28"/>
    <x v="1001"/>
    <n v="11.9"/>
    <n v="0.42"/>
  </r>
  <r>
    <x v="28"/>
    <x v="1002"/>
    <n v="100"/>
    <n v="0.1"/>
  </r>
  <r>
    <x v="28"/>
    <x v="1003"/>
    <n v="39.130000000000003"/>
    <n v="0.23"/>
  </r>
  <r>
    <x v="28"/>
    <x v="1004"/>
    <n v="76.52"/>
    <n v="4.9400000000000004"/>
  </r>
  <r>
    <x v="28"/>
    <x v="1005"/>
    <n v="1.47"/>
    <n v="0.68"/>
  </r>
  <r>
    <x v="28"/>
    <x v="1006"/>
    <n v="0"/>
    <n v="1.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9B158B-D7C1-46E0-A081-2337E4B1B30C}" name="DataTable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D1040" firstHeaderRow="0" firstDataRow="1" firstDataCol="2"/>
  <pivotFields count="4">
    <pivotField axis="axisRow" compact="0" outline="0" showAll="0">
      <items count="30">
        <item x="0"/>
        <item x="1"/>
        <item x="2"/>
        <item x="3"/>
        <item x="4"/>
        <item x="5"/>
        <item x="6"/>
        <item x="7"/>
        <item x="8"/>
        <item x="10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axis="axisRow" compact="0" outline="0" showAll="0">
      <items count="1008"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878"/>
        <item x="879"/>
        <item x="880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403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881"/>
        <item x="627"/>
        <item x="628"/>
        <item x="629"/>
        <item x="630"/>
        <item x="882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350"/>
        <item x="652"/>
        <item x="964"/>
        <item x="653"/>
        <item x="654"/>
        <item x="655"/>
        <item x="656"/>
        <item x="351"/>
        <item x="352"/>
        <item x="353"/>
        <item x="354"/>
        <item x="657"/>
        <item x="658"/>
        <item x="659"/>
        <item x="9"/>
        <item x="10"/>
        <item x="11"/>
        <item x="12"/>
        <item x="660"/>
        <item x="661"/>
        <item x="550"/>
        <item x="662"/>
        <item x="0"/>
        <item x="94"/>
        <item x="663"/>
        <item x="664"/>
        <item x="665"/>
        <item x="666"/>
        <item x="374"/>
        <item x="667"/>
        <item x="668"/>
        <item x="669"/>
        <item x="670"/>
        <item x="13"/>
        <item x="404"/>
        <item x="671"/>
        <item x="965"/>
        <item x="121"/>
        <item x="122"/>
        <item x="341"/>
        <item x="405"/>
        <item x="406"/>
        <item x="407"/>
        <item x="408"/>
        <item x="672"/>
        <item x="673"/>
        <item x="674"/>
        <item x="675"/>
        <item x="676"/>
        <item x="677"/>
        <item x="678"/>
        <item x="679"/>
        <item x="680"/>
        <item x="409"/>
        <item x="681"/>
        <item x="1"/>
        <item x="375"/>
        <item x="883"/>
        <item x="123"/>
        <item x="682"/>
        <item x="683"/>
        <item x="355"/>
        <item x="684"/>
        <item x="685"/>
        <item x="686"/>
        <item x="687"/>
        <item x="2"/>
        <item x="136"/>
        <item x="3"/>
        <item x="551"/>
        <item x="688"/>
        <item x="689"/>
        <item x="376"/>
        <item x="377"/>
        <item x="356"/>
        <item x="357"/>
        <item x="690"/>
        <item x="966"/>
        <item x="691"/>
        <item x="358"/>
        <item x="692"/>
        <item x="693"/>
        <item x="694"/>
        <item x="695"/>
        <item x="696"/>
        <item x="697"/>
        <item x="378"/>
        <item x="698"/>
        <item x="699"/>
        <item x="342"/>
        <item x="700"/>
        <item x="701"/>
        <item x="967"/>
        <item x="702"/>
        <item x="703"/>
        <item x="704"/>
        <item x="968"/>
        <item x="152"/>
        <item x="379"/>
        <item x="380"/>
        <item x="95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705"/>
        <item x="381"/>
        <item x="969"/>
        <item x="884"/>
        <item x="422"/>
        <item x="382"/>
        <item x="14"/>
        <item x="124"/>
        <item x="706"/>
        <item x="707"/>
        <item x="708"/>
        <item x="153"/>
        <item x="709"/>
        <item x="383"/>
        <item x="710"/>
        <item x="711"/>
        <item x="970"/>
        <item x="971"/>
        <item x="15"/>
        <item x="885"/>
        <item x="125"/>
        <item x="423"/>
        <item x="154"/>
        <item x="972"/>
        <item x="16"/>
        <item x="712"/>
        <item x="713"/>
        <item x="424"/>
        <item x="886"/>
        <item x="17"/>
        <item x="18"/>
        <item x="887"/>
        <item x="714"/>
        <item x="715"/>
        <item x="716"/>
        <item x="717"/>
        <item x="384"/>
        <item x="552"/>
        <item x="718"/>
        <item x="385"/>
        <item x="155"/>
        <item x="156"/>
        <item x="386"/>
        <item x="719"/>
        <item x="359"/>
        <item x="720"/>
        <item x="140"/>
        <item x="141"/>
        <item x="721"/>
        <item x="387"/>
        <item x="722"/>
        <item x="126"/>
        <item x="723"/>
        <item x="724"/>
        <item x="725"/>
        <item x="726"/>
        <item x="425"/>
        <item x="727"/>
        <item x="728"/>
        <item x="729"/>
        <item x="730"/>
        <item x="731"/>
        <item x="157"/>
        <item x="19"/>
        <item x="20"/>
        <item x="21"/>
        <item x="888"/>
        <item x="732"/>
        <item x="733"/>
        <item x="734"/>
        <item x="889"/>
        <item x="735"/>
        <item x="736"/>
        <item x="158"/>
        <item x="553"/>
        <item x="426"/>
        <item x="737"/>
        <item x="738"/>
        <item x="739"/>
        <item x="740"/>
        <item x="741"/>
        <item x="137"/>
        <item x="4"/>
        <item x="554"/>
        <item x="388"/>
        <item x="973"/>
        <item x="742"/>
        <item x="360"/>
        <item x="361"/>
        <item x="362"/>
        <item x="363"/>
        <item x="890"/>
        <item x="891"/>
        <item x="974"/>
        <item x="343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892"/>
        <item x="764"/>
        <item x="765"/>
        <item x="766"/>
        <item x="893"/>
        <item x="159"/>
        <item x="767"/>
        <item x="768"/>
        <item x="160"/>
        <item x="975"/>
        <item x="769"/>
        <item x="976"/>
        <item x="977"/>
        <item x="978"/>
        <item x="770"/>
        <item x="771"/>
        <item x="772"/>
        <item x="773"/>
        <item x="774"/>
        <item x="775"/>
        <item x="776"/>
        <item x="777"/>
        <item x="778"/>
        <item x="779"/>
        <item x="555"/>
        <item x="894"/>
        <item x="96"/>
        <item x="97"/>
        <item x="98"/>
        <item x="780"/>
        <item x="781"/>
        <item x="138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895"/>
        <item x="896"/>
        <item x="897"/>
        <item x="898"/>
        <item x="899"/>
        <item x="127"/>
        <item x="900"/>
        <item x="128"/>
        <item x="556"/>
        <item x="901"/>
        <item x="793"/>
        <item x="794"/>
        <item x="795"/>
        <item x="796"/>
        <item x="797"/>
        <item x="798"/>
        <item x="799"/>
        <item x="800"/>
        <item x="801"/>
        <item x="802"/>
        <item x="364"/>
        <item x="803"/>
        <item x="804"/>
        <item x="805"/>
        <item x="161"/>
        <item x="902"/>
        <item x="979"/>
        <item x="903"/>
        <item x="806"/>
        <item x="807"/>
        <item x="904"/>
        <item x="905"/>
        <item x="906"/>
        <item x="162"/>
        <item x="907"/>
        <item x="908"/>
        <item x="909"/>
        <item x="22"/>
        <item x="23"/>
        <item x="24"/>
        <item x="25"/>
        <item x="910"/>
        <item x="911"/>
        <item x="912"/>
        <item x="913"/>
        <item x="914"/>
        <item x="915"/>
        <item x="99"/>
        <item x="916"/>
        <item x="163"/>
        <item x="349"/>
        <item x="26"/>
        <item x="27"/>
        <item x="28"/>
        <item x="29"/>
        <item x="980"/>
        <item x="981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808"/>
        <item x="809"/>
        <item x="810"/>
        <item x="811"/>
        <item x="812"/>
        <item x="928"/>
        <item x="929"/>
        <item x="930"/>
        <item x="100"/>
        <item x="931"/>
        <item x="557"/>
        <item x="982"/>
        <item x="344"/>
        <item x="164"/>
        <item x="165"/>
        <item x="166"/>
        <item x="983"/>
        <item x="167"/>
        <item x="813"/>
        <item x="142"/>
        <item x="143"/>
        <item x="984"/>
        <item x="168"/>
        <item x="373"/>
        <item x="932"/>
        <item x="933"/>
        <item x="934"/>
        <item x="935"/>
        <item x="169"/>
        <item x="144"/>
        <item x="936"/>
        <item x="937"/>
        <item x="938"/>
        <item x="939"/>
        <item x="940"/>
        <item x="941"/>
        <item x="942"/>
        <item x="943"/>
        <item x="944"/>
        <item x="945"/>
        <item x="170"/>
        <item x="946"/>
        <item x="145"/>
        <item x="171"/>
        <item x="172"/>
        <item x="101"/>
        <item x="947"/>
        <item x="948"/>
        <item x="949"/>
        <item x="950"/>
        <item x="951"/>
        <item x="102"/>
        <item x="103"/>
        <item x="104"/>
        <item x="105"/>
        <item x="814"/>
        <item x="173"/>
        <item x="174"/>
        <item x="175"/>
        <item x="30"/>
        <item x="106"/>
        <item x="176"/>
        <item x="146"/>
        <item x="345"/>
        <item x="346"/>
        <item x="952"/>
        <item x="129"/>
        <item x="389"/>
        <item x="147"/>
        <item x="107"/>
        <item x="177"/>
        <item x="985"/>
        <item x="427"/>
        <item x="953"/>
        <item x="986"/>
        <item x="987"/>
        <item x="815"/>
        <item x="988"/>
        <item x="989"/>
        <item x="178"/>
        <item x="130"/>
        <item x="954"/>
        <item x="955"/>
        <item x="956"/>
        <item x="990"/>
        <item x="991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992"/>
        <item x="179"/>
        <item x="180"/>
        <item x="993"/>
        <item x="957"/>
        <item x="335"/>
        <item x="365"/>
        <item x="5"/>
        <item x="131"/>
        <item x="57"/>
        <item x="816"/>
        <item x="817"/>
        <item x="181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182"/>
        <item x="183"/>
        <item x="184"/>
        <item x="185"/>
        <item x="390"/>
        <item x="391"/>
        <item x="120"/>
        <item x="186"/>
        <item x="148"/>
        <item x="187"/>
        <item x="188"/>
        <item x="958"/>
        <item x="959"/>
        <item x="189"/>
        <item x="190"/>
        <item x="6"/>
        <item x="960"/>
        <item x="961"/>
        <item x="962"/>
        <item x="191"/>
        <item x="396"/>
        <item x="192"/>
        <item x="347"/>
        <item x="193"/>
        <item x="194"/>
        <item x="195"/>
        <item x="196"/>
        <item x="397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97"/>
        <item x="398"/>
        <item x="392"/>
        <item x="483"/>
        <item x="484"/>
        <item x="485"/>
        <item x="994"/>
        <item x="995"/>
        <item x="399"/>
        <item x="198"/>
        <item x="199"/>
        <item x="200"/>
        <item x="201"/>
        <item x="486"/>
        <item x="487"/>
        <item x="488"/>
        <item x="818"/>
        <item x="819"/>
        <item x="820"/>
        <item x="821"/>
        <item x="822"/>
        <item x="823"/>
        <item x="824"/>
        <item x="825"/>
        <item x="826"/>
        <item x="827"/>
        <item x="996"/>
        <item x="997"/>
        <item x="108"/>
        <item x="109"/>
        <item x="998"/>
        <item x="393"/>
        <item x="149"/>
        <item x="58"/>
        <item x="110"/>
        <item x="202"/>
        <item x="203"/>
        <item x="394"/>
        <item x="400"/>
        <item x="204"/>
        <item x="489"/>
        <item x="490"/>
        <item x="111"/>
        <item x="205"/>
        <item x="112"/>
        <item x="113"/>
        <item x="491"/>
        <item x="492"/>
        <item x="139"/>
        <item x="366"/>
        <item x="7"/>
        <item x="8"/>
        <item x="401"/>
        <item x="337"/>
        <item x="150"/>
        <item x="493"/>
        <item x="999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348"/>
        <item x="828"/>
        <item x="338"/>
        <item x="339"/>
        <item x="512"/>
        <item x="336"/>
        <item x="206"/>
        <item x="132"/>
        <item x="207"/>
        <item x="208"/>
        <item x="209"/>
        <item x="402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151"/>
        <item x="210"/>
        <item x="211"/>
        <item x="212"/>
        <item x="213"/>
        <item x="513"/>
        <item x="514"/>
        <item x="515"/>
        <item x="73"/>
        <item x="74"/>
        <item x="75"/>
        <item x="963"/>
        <item x="395"/>
        <item x="340"/>
        <item x="537"/>
        <item x="538"/>
        <item x="539"/>
        <item x="540"/>
        <item x="541"/>
        <item x="542"/>
        <item x="133"/>
        <item x="543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214"/>
        <item x="215"/>
        <item x="546"/>
        <item x="547"/>
        <item x="527"/>
        <item x="528"/>
        <item x="529"/>
        <item x="530"/>
        <item x="531"/>
        <item x="532"/>
        <item x="533"/>
        <item x="534"/>
        <item x="535"/>
        <item x="114"/>
        <item x="115"/>
        <item x="116"/>
        <item x="117"/>
        <item x="544"/>
        <item x="545"/>
        <item x="536"/>
        <item x="548"/>
        <item x="549"/>
        <item x="367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319"/>
        <item x="1000"/>
        <item x="1001"/>
        <item x="1002"/>
        <item x="1003"/>
        <item x="320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321"/>
        <item x="322"/>
        <item x="323"/>
        <item x="324"/>
        <item x="325"/>
        <item x="326"/>
        <item x="327"/>
        <item x="76"/>
        <item x="216"/>
        <item x="368"/>
        <item x="88"/>
        <item x="89"/>
        <item x="90"/>
        <item x="328"/>
        <item x="329"/>
        <item x="1004"/>
        <item x="217"/>
        <item x="330"/>
        <item x="331"/>
        <item x="332"/>
        <item x="333"/>
        <item x="334"/>
        <item x="218"/>
        <item x="134"/>
        <item x="135"/>
        <item x="219"/>
        <item x="222"/>
        <item x="223"/>
        <item x="224"/>
        <item x="225"/>
        <item x="312"/>
        <item x="226"/>
        <item x="227"/>
        <item x="228"/>
        <item x="877"/>
        <item x="77"/>
        <item x="78"/>
        <item x="79"/>
        <item x="229"/>
        <item x="230"/>
        <item x="231"/>
        <item x="220"/>
        <item x="232"/>
        <item x="221"/>
        <item x="233"/>
        <item x="234"/>
        <item x="235"/>
        <item x="236"/>
        <item x="313"/>
        <item x="237"/>
        <item x="91"/>
        <item x="92"/>
        <item x="93"/>
        <item x="238"/>
        <item x="239"/>
        <item x="314"/>
        <item x="315"/>
        <item x="316"/>
        <item x="1005"/>
        <item x="240"/>
        <item x="1006"/>
        <item x="118"/>
        <item x="119"/>
        <item x="80"/>
        <item x="81"/>
        <item x="82"/>
        <item x="83"/>
        <item x="84"/>
        <item x="85"/>
        <item x="86"/>
        <item x="87"/>
        <item x="241"/>
        <item x="369"/>
        <item x="370"/>
        <item x="371"/>
        <item x="372"/>
        <item x="242"/>
        <item x="243"/>
        <item x="244"/>
        <item x="317"/>
        <item x="245"/>
        <item x="318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t="default"/>
      </items>
    </pivotField>
    <pivotField dataField="1" compact="0" outline="0" showAll="0"/>
    <pivotField dataField="1" compact="0" outline="0" showAll="0"/>
  </pivotFields>
  <rowFields count="2">
    <field x="0"/>
    <field x="1"/>
  </rowFields>
  <rowItems count="1037">
    <i>
      <x/>
      <x v="122"/>
    </i>
    <i r="1">
      <x v="155"/>
    </i>
    <i r="1">
      <x v="166"/>
    </i>
    <i r="1">
      <x v="168"/>
    </i>
    <i r="1">
      <x v="295"/>
    </i>
    <i r="1">
      <x v="559"/>
    </i>
    <i r="1">
      <x v="623"/>
    </i>
    <i t="default">
      <x/>
    </i>
    <i>
      <x v="1"/>
      <x v="698"/>
    </i>
    <i r="1">
      <x v="699"/>
    </i>
    <i t="default">
      <x v="1"/>
    </i>
    <i>
      <x v="2"/>
      <x v="114"/>
    </i>
    <i r="1">
      <x v="115"/>
    </i>
    <i r="1">
      <x v="116"/>
    </i>
    <i r="1">
      <x v="117"/>
    </i>
    <i r="1">
      <x v="133"/>
    </i>
    <i r="1">
      <x v="219"/>
    </i>
    <i r="1">
      <x v="231"/>
    </i>
    <i r="1">
      <x v="237"/>
    </i>
    <i r="1">
      <x v="242"/>
    </i>
    <i r="1">
      <x v="243"/>
    </i>
    <i r="1">
      <x v="276"/>
    </i>
    <i r="1">
      <x v="277"/>
    </i>
    <i r="1">
      <x v="278"/>
    </i>
    <i r="1">
      <x v="409"/>
    </i>
    <i r="1">
      <x v="410"/>
    </i>
    <i r="1">
      <x v="411"/>
    </i>
    <i r="1">
      <x v="412"/>
    </i>
    <i r="1">
      <x v="423"/>
    </i>
    <i r="1">
      <x v="424"/>
    </i>
    <i r="1">
      <x v="425"/>
    </i>
    <i r="1">
      <x v="426"/>
    </i>
    <i r="1">
      <x v="499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61"/>
    </i>
    <i r="1">
      <x v="681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57"/>
    </i>
    <i r="1">
      <x v="758"/>
    </i>
    <i r="1">
      <x v="759"/>
    </i>
    <i r="1">
      <x v="866"/>
    </i>
    <i r="1">
      <x v="894"/>
    </i>
    <i r="1">
      <x v="895"/>
    </i>
    <i r="1">
      <x v="896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t="default">
      <x v="2"/>
    </i>
    <i>
      <x v="3"/>
      <x v="869"/>
    </i>
    <i r="1">
      <x v="870"/>
    </i>
    <i r="1">
      <x v="871"/>
    </i>
    <i r="1">
      <x v="909"/>
    </i>
    <i r="1">
      <x v="910"/>
    </i>
    <i r="1">
      <x v="911"/>
    </i>
    <i t="default">
      <x v="3"/>
    </i>
    <i>
      <x v="4"/>
      <x v="123"/>
    </i>
    <i r="1">
      <x v="200"/>
    </i>
    <i t="default">
      <x v="4"/>
    </i>
    <i>
      <x v="5"/>
      <x v="355"/>
    </i>
    <i r="1">
      <x v="356"/>
    </i>
    <i r="1">
      <x v="357"/>
    </i>
    <i r="1">
      <x v="419"/>
    </i>
    <i r="1">
      <x v="448"/>
    </i>
    <i r="1">
      <x v="485"/>
    </i>
    <i r="1">
      <x v="491"/>
    </i>
    <i r="1">
      <x v="492"/>
    </i>
    <i r="1">
      <x v="493"/>
    </i>
    <i r="1">
      <x v="494"/>
    </i>
    <i r="1">
      <x v="500"/>
    </i>
    <i r="1">
      <x v="509"/>
    </i>
    <i r="1">
      <x v="676"/>
    </i>
    <i r="1">
      <x v="677"/>
    </i>
    <i r="1">
      <x v="682"/>
    </i>
    <i r="1">
      <x v="690"/>
    </i>
    <i r="1">
      <x v="692"/>
    </i>
    <i r="1">
      <x v="693"/>
    </i>
    <i r="1">
      <x v="795"/>
    </i>
    <i r="1">
      <x v="796"/>
    </i>
    <i r="1">
      <x v="797"/>
    </i>
    <i r="1">
      <x v="798"/>
    </i>
    <i r="1">
      <x v="920"/>
    </i>
    <i r="1">
      <x v="921"/>
    </i>
    <i t="default">
      <x v="5"/>
    </i>
    <i>
      <x v="6"/>
      <x v="614"/>
    </i>
    <i t="default">
      <x v="6"/>
    </i>
    <i>
      <x v="7"/>
      <x v="137"/>
    </i>
    <i r="1">
      <x v="138"/>
    </i>
    <i r="1">
      <x v="158"/>
    </i>
    <i r="1">
      <x v="220"/>
    </i>
    <i r="1">
      <x v="233"/>
    </i>
    <i r="1">
      <x v="264"/>
    </i>
    <i r="1">
      <x v="377"/>
    </i>
    <i r="1">
      <x v="379"/>
    </i>
    <i r="1">
      <x v="506"/>
    </i>
    <i r="1">
      <x v="520"/>
    </i>
    <i r="1">
      <x v="560"/>
    </i>
    <i r="1">
      <x v="730"/>
    </i>
    <i r="1">
      <x v="769"/>
    </i>
    <i t="default">
      <x v="7"/>
    </i>
    <i>
      <x v="8"/>
      <x v="882"/>
    </i>
    <i r="1">
      <x v="883"/>
    </i>
    <i t="default">
      <x v="8"/>
    </i>
    <i>
      <x v="9"/>
      <x v="259"/>
    </i>
    <i r="1">
      <x v="260"/>
    </i>
    <i r="1">
      <x v="459"/>
    </i>
    <i r="1">
      <x v="460"/>
    </i>
    <i r="1">
      <x v="469"/>
    </i>
    <i r="1">
      <x v="482"/>
    </i>
    <i r="1">
      <x v="502"/>
    </i>
    <i r="1">
      <x v="508"/>
    </i>
    <i r="1">
      <x v="616"/>
    </i>
    <i r="1">
      <x v="680"/>
    </i>
    <i r="1">
      <x v="702"/>
    </i>
    <i r="1">
      <x v="749"/>
    </i>
    <i t="default">
      <x v="9"/>
    </i>
    <i>
      <x v="10"/>
      <x v="167"/>
    </i>
    <i r="1">
      <x v="294"/>
    </i>
    <i r="1">
      <x v="360"/>
    </i>
    <i r="1">
      <x v="696"/>
    </i>
    <i t="default">
      <x v="10"/>
    </i>
    <i>
      <x v="11"/>
      <x v="197"/>
    </i>
    <i r="1">
      <x v="224"/>
    </i>
    <i r="1">
      <x v="235"/>
    </i>
    <i r="1">
      <x v="253"/>
    </i>
    <i r="1">
      <x v="254"/>
    </i>
    <i r="1">
      <x v="275"/>
    </i>
    <i r="1">
      <x v="286"/>
    </i>
    <i r="1">
      <x v="334"/>
    </i>
    <i r="1">
      <x v="337"/>
    </i>
    <i r="1">
      <x v="396"/>
    </i>
    <i r="1">
      <x v="405"/>
    </i>
    <i r="1">
      <x v="421"/>
    </i>
    <i r="1">
      <x v="453"/>
    </i>
    <i r="1">
      <x v="454"/>
    </i>
    <i r="1">
      <x v="455"/>
    </i>
    <i r="1">
      <x v="457"/>
    </i>
    <i r="1">
      <x v="462"/>
    </i>
    <i r="1">
      <x v="468"/>
    </i>
    <i r="1">
      <x v="480"/>
    </i>
    <i r="1">
      <x v="483"/>
    </i>
    <i r="1">
      <x v="484"/>
    </i>
    <i r="1">
      <x v="496"/>
    </i>
    <i r="1">
      <x v="497"/>
    </i>
    <i r="1">
      <x v="498"/>
    </i>
    <i r="1">
      <x v="501"/>
    </i>
    <i r="1">
      <x v="510"/>
    </i>
    <i r="1">
      <x v="519"/>
    </i>
    <i r="1">
      <x v="553"/>
    </i>
    <i r="1">
      <x v="554"/>
    </i>
    <i r="1">
      <x v="564"/>
    </i>
    <i r="1">
      <x v="608"/>
    </i>
    <i r="1">
      <x v="609"/>
    </i>
    <i r="1">
      <x v="610"/>
    </i>
    <i r="1">
      <x v="611"/>
    </i>
    <i r="1">
      <x v="615"/>
    </i>
    <i r="1">
      <x v="617"/>
    </i>
    <i r="1">
      <x v="618"/>
    </i>
    <i r="1">
      <x v="621"/>
    </i>
    <i r="1">
      <x v="622"/>
    </i>
    <i r="1">
      <x v="627"/>
    </i>
    <i r="1">
      <x v="629"/>
    </i>
    <i r="1">
      <x v="631"/>
    </i>
    <i r="1">
      <x v="632"/>
    </i>
    <i r="1">
      <x v="633"/>
    </i>
    <i r="1">
      <x v="634"/>
    </i>
    <i r="1">
      <x v="648"/>
    </i>
    <i r="1">
      <x v="657"/>
    </i>
    <i r="1">
      <x v="658"/>
    </i>
    <i r="1">
      <x v="659"/>
    </i>
    <i r="1">
      <x v="660"/>
    </i>
    <i r="1">
      <x v="683"/>
    </i>
    <i r="1">
      <x v="684"/>
    </i>
    <i r="1">
      <x v="687"/>
    </i>
    <i r="1">
      <x v="691"/>
    </i>
    <i r="1">
      <x v="729"/>
    </i>
    <i r="1">
      <x v="731"/>
    </i>
    <i r="1">
      <x v="732"/>
    </i>
    <i r="1">
      <x v="733"/>
    </i>
    <i r="1">
      <x v="750"/>
    </i>
    <i r="1">
      <x v="751"/>
    </i>
    <i r="1">
      <x v="752"/>
    </i>
    <i r="1">
      <x v="753"/>
    </i>
    <i r="1">
      <x v="782"/>
    </i>
    <i r="1">
      <x v="783"/>
    </i>
    <i r="1">
      <x v="867"/>
    </i>
    <i r="1">
      <x v="875"/>
    </i>
    <i r="1">
      <x v="881"/>
    </i>
    <i r="1">
      <x v="884"/>
    </i>
    <i r="1">
      <x v="900"/>
    </i>
    <i r="1">
      <x v="902"/>
    </i>
    <i t="default">
      <x v="11"/>
    </i>
    <i>
      <x v="12"/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7"/>
    </i>
    <i r="1">
      <x v="898"/>
    </i>
    <i r="1">
      <x v="899"/>
    </i>
    <i r="1">
      <x v="901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12"/>
    </i>
    <i r="1">
      <x v="913"/>
    </i>
    <i r="1">
      <x v="914"/>
    </i>
    <i r="1">
      <x v="915"/>
    </i>
    <i r="1">
      <x v="916"/>
    </i>
    <i r="1">
      <x v="918"/>
    </i>
    <i r="1">
      <x v="930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t="default">
      <x v="12"/>
    </i>
    <i>
      <x v="13"/>
      <x v="823"/>
    </i>
    <i r="1">
      <x v="82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72"/>
    </i>
    <i r="1">
      <x v="873"/>
    </i>
    <i r="1">
      <x v="876"/>
    </i>
    <i r="1">
      <x v="877"/>
    </i>
    <i r="1">
      <x v="878"/>
    </i>
    <i r="1">
      <x v="879"/>
    </i>
    <i r="1">
      <x v="880"/>
    </i>
    <i t="default">
      <x v="13"/>
    </i>
    <i>
      <x v="14"/>
      <x v="557"/>
    </i>
    <i r="1">
      <x v="728"/>
    </i>
    <i t="default">
      <x v="14"/>
    </i>
    <i>
      <x v="15"/>
      <x v="701"/>
    </i>
    <i r="1">
      <x v="725"/>
    </i>
    <i r="1">
      <x v="726"/>
    </i>
    <i r="1">
      <x v="762"/>
    </i>
    <i t="default">
      <x v="15"/>
    </i>
    <i>
      <x v="16"/>
      <x v="139"/>
    </i>
    <i r="1">
      <x v="189"/>
    </i>
    <i r="1">
      <x v="307"/>
    </i>
    <i r="1">
      <x v="452"/>
    </i>
    <i r="1">
      <x v="503"/>
    </i>
    <i r="1">
      <x v="504"/>
    </i>
    <i r="1">
      <x v="630"/>
    </i>
    <i r="1">
      <x v="723"/>
    </i>
    <i t="default">
      <x v="16"/>
    </i>
    <i>
      <x v="17"/>
      <x v="422"/>
    </i>
    <i t="default">
      <x v="17"/>
    </i>
    <i>
      <x v="18"/>
      <x v="100"/>
    </i>
    <i r="1">
      <x v="107"/>
    </i>
    <i r="1">
      <x v="108"/>
    </i>
    <i r="1">
      <x v="109"/>
    </i>
    <i r="1">
      <x v="110"/>
    </i>
    <i r="1">
      <x v="161"/>
    </i>
    <i r="1">
      <x v="174"/>
    </i>
    <i r="1">
      <x v="175"/>
    </i>
    <i r="1">
      <x v="179"/>
    </i>
    <i r="1">
      <x v="257"/>
    </i>
    <i r="1">
      <x v="300"/>
    </i>
    <i r="1">
      <x v="301"/>
    </i>
    <i r="1">
      <x v="302"/>
    </i>
    <i r="1">
      <x v="303"/>
    </i>
    <i r="1">
      <x v="392"/>
    </i>
    <i r="1">
      <x v="558"/>
    </i>
    <i r="1">
      <x v="697"/>
    </i>
    <i r="1">
      <x v="804"/>
    </i>
    <i r="1">
      <x v="868"/>
    </i>
    <i r="1">
      <x v="931"/>
    </i>
    <i r="1">
      <x v="932"/>
    </i>
    <i r="1">
      <x v="933"/>
    </i>
    <i r="1">
      <x v="934"/>
    </i>
    <i t="default">
      <x v="18"/>
    </i>
    <i>
      <x v="19"/>
      <x v="463"/>
    </i>
    <i t="default">
      <x v="19"/>
    </i>
    <i>
      <x v="20"/>
      <x v="128"/>
    </i>
    <i r="1">
      <x v="156"/>
    </i>
    <i r="1">
      <x v="172"/>
    </i>
    <i r="1">
      <x v="173"/>
    </i>
    <i r="1">
      <x v="186"/>
    </i>
    <i r="1">
      <x v="198"/>
    </i>
    <i r="1">
      <x v="199"/>
    </i>
    <i r="1">
      <x v="214"/>
    </i>
    <i r="1">
      <x v="218"/>
    </i>
    <i r="1">
      <x v="226"/>
    </i>
    <i r="1">
      <x v="249"/>
    </i>
    <i r="1">
      <x v="252"/>
    </i>
    <i r="1">
      <x v="255"/>
    </i>
    <i r="1">
      <x v="262"/>
    </i>
    <i r="1">
      <x v="297"/>
    </i>
    <i r="1">
      <x v="507"/>
    </i>
    <i r="1">
      <x v="612"/>
    </i>
    <i r="1">
      <x v="613"/>
    </i>
    <i r="1">
      <x v="650"/>
    </i>
    <i r="1">
      <x v="679"/>
    </i>
    <i r="1">
      <x v="685"/>
    </i>
    <i r="1">
      <x v="761"/>
    </i>
    <i t="default">
      <x v="20"/>
    </i>
    <i>
      <x v="21"/>
      <x v="628"/>
    </i>
    <i r="1">
      <x v="635"/>
    </i>
    <i r="1">
      <x v="649"/>
    </i>
    <i r="1">
      <x v="656"/>
    </i>
    <i r="1">
      <x v="686"/>
    </i>
    <i r="1">
      <x v="700"/>
    </i>
    <i r="1">
      <x v="734"/>
    </i>
    <i t="default">
      <x v="21"/>
    </i>
    <i>
      <x v="22"/>
      <x v="55"/>
    </i>
    <i r="1">
      <x v="134"/>
    </i>
    <i r="1">
      <x v="140"/>
    </i>
    <i r="1">
      <x v="141"/>
    </i>
    <i r="1">
      <x v="142"/>
    </i>
    <i r="1">
      <x v="143"/>
    </i>
    <i r="1">
      <x v="153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7"/>
    </i>
    <i r="1">
      <x v="234"/>
    </i>
    <i r="1">
      <x v="240"/>
    </i>
    <i r="1">
      <x v="269"/>
    </i>
    <i r="1">
      <x v="288"/>
    </i>
    <i r="1">
      <x v="512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51"/>
    </i>
    <i r="1">
      <x v="652"/>
    </i>
    <i r="1">
      <x v="653"/>
    </i>
    <i r="1">
      <x v="661"/>
    </i>
    <i r="1">
      <x v="662"/>
    </i>
    <i r="1">
      <x v="663"/>
    </i>
    <i r="1">
      <x v="688"/>
    </i>
    <i r="1">
      <x v="689"/>
    </i>
    <i r="1">
      <x v="694"/>
    </i>
    <i r="1">
      <x v="695"/>
    </i>
    <i r="1">
      <x v="703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7"/>
    </i>
    <i r="1">
      <x v="754"/>
    </i>
    <i r="1">
      <x v="755"/>
    </i>
    <i r="1">
      <x v="756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801"/>
    </i>
    <i t="default">
      <x v="22"/>
    </i>
    <i>
      <x v="23"/>
      <x v="763"/>
    </i>
    <i r="1">
      <x v="764"/>
    </i>
    <i r="1">
      <x v="765"/>
    </i>
    <i r="1">
      <x v="766"/>
    </i>
    <i r="1">
      <x v="767"/>
    </i>
    <i r="1">
      <x v="768"/>
    </i>
    <i r="1">
      <x v="770"/>
    </i>
    <i r="1">
      <x v="799"/>
    </i>
    <i r="1">
      <x v="800"/>
    </i>
    <i t="default">
      <x v="23"/>
    </i>
    <i>
      <x v="24"/>
      <x v="784"/>
    </i>
    <i r="1">
      <x v="785"/>
    </i>
    <i r="1">
      <x v="802"/>
    </i>
    <i r="1">
      <x v="803"/>
    </i>
    <i t="default">
      <x v="24"/>
    </i>
    <i>
      <x v="25"/>
      <x v="120"/>
    </i>
    <i r="1">
      <x v="169"/>
    </i>
    <i r="1">
      <x v="250"/>
    </i>
    <i r="1">
      <x v="287"/>
    </i>
    <i r="1">
      <x v="296"/>
    </i>
    <i r="1">
      <x v="353"/>
    </i>
    <i r="1">
      <x v="380"/>
    </i>
    <i r="1">
      <x v="450"/>
    </i>
    <i t="default">
      <x v="25"/>
    </i>
    <i>
      <x v="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4"/>
    </i>
    <i r="1">
      <x v="75"/>
    </i>
    <i r="1">
      <x v="76"/>
    </i>
    <i r="1">
      <x v="77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1"/>
    </i>
    <i r="1">
      <x v="103"/>
    </i>
    <i r="1">
      <x v="104"/>
    </i>
    <i r="1">
      <x v="105"/>
    </i>
    <i r="1">
      <x v="106"/>
    </i>
    <i r="1">
      <x v="111"/>
    </i>
    <i r="1">
      <x v="112"/>
    </i>
    <i r="1">
      <x v="113"/>
    </i>
    <i r="1">
      <x v="118"/>
    </i>
    <i r="1">
      <x v="119"/>
    </i>
    <i r="1">
      <x v="121"/>
    </i>
    <i r="1">
      <x v="124"/>
    </i>
    <i r="1">
      <x v="125"/>
    </i>
    <i r="1">
      <x v="126"/>
    </i>
    <i r="1">
      <x v="127"/>
    </i>
    <i r="1">
      <x v="129"/>
    </i>
    <i r="1">
      <x v="130"/>
    </i>
    <i r="1">
      <x v="131"/>
    </i>
    <i r="1">
      <x v="132"/>
    </i>
    <i r="1">
      <x v="135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4"/>
    </i>
    <i r="1">
      <x v="159"/>
    </i>
    <i r="1">
      <x v="160"/>
    </i>
    <i r="1">
      <x v="162"/>
    </i>
    <i r="1">
      <x v="163"/>
    </i>
    <i r="1">
      <x v="164"/>
    </i>
    <i r="1">
      <x v="165"/>
    </i>
    <i r="1">
      <x v="170"/>
    </i>
    <i r="1">
      <x v="171"/>
    </i>
    <i r="1">
      <x v="176"/>
    </i>
    <i r="1">
      <x v="178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7"/>
    </i>
    <i r="1">
      <x v="188"/>
    </i>
    <i r="1">
      <x v="190"/>
    </i>
    <i r="1">
      <x v="191"/>
    </i>
    <i r="1">
      <x v="193"/>
    </i>
    <i r="1">
      <x v="194"/>
    </i>
    <i r="1">
      <x v="195"/>
    </i>
    <i r="1">
      <x v="213"/>
    </i>
    <i r="1">
      <x v="221"/>
    </i>
    <i r="1">
      <x v="222"/>
    </i>
    <i r="1">
      <x v="223"/>
    </i>
    <i r="1">
      <x v="225"/>
    </i>
    <i r="1">
      <x v="227"/>
    </i>
    <i r="1">
      <x v="228"/>
    </i>
    <i r="1">
      <x v="238"/>
    </i>
    <i r="1">
      <x v="239"/>
    </i>
    <i r="1">
      <x v="245"/>
    </i>
    <i r="1">
      <x v="246"/>
    </i>
    <i r="1">
      <x v="247"/>
    </i>
    <i r="1">
      <x v="248"/>
    </i>
    <i r="1">
      <x v="251"/>
    </i>
    <i r="1">
      <x v="256"/>
    </i>
    <i r="1">
      <x v="258"/>
    </i>
    <i r="1">
      <x v="261"/>
    </i>
    <i r="1">
      <x v="263"/>
    </i>
    <i r="1">
      <x v="265"/>
    </i>
    <i r="1">
      <x v="266"/>
    </i>
    <i r="1">
      <x v="267"/>
    </i>
    <i r="1">
      <x v="268"/>
    </i>
    <i r="1">
      <x v="270"/>
    </i>
    <i r="1">
      <x v="271"/>
    </i>
    <i r="1">
      <x v="272"/>
    </i>
    <i r="1">
      <x v="273"/>
    </i>
    <i r="1">
      <x v="274"/>
    </i>
    <i r="1">
      <x v="280"/>
    </i>
    <i r="1">
      <x v="281"/>
    </i>
    <i r="1">
      <x v="282"/>
    </i>
    <i r="1">
      <x v="284"/>
    </i>
    <i r="1">
      <x v="285"/>
    </i>
    <i r="1">
      <x v="289"/>
    </i>
    <i r="1">
      <x v="290"/>
    </i>
    <i r="1">
      <x v="291"/>
    </i>
    <i r="1">
      <x v="292"/>
    </i>
    <i r="1">
      <x v="293"/>
    </i>
    <i r="1">
      <x v="299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30"/>
    </i>
    <i r="1">
      <x v="331"/>
    </i>
    <i r="1">
      <x v="332"/>
    </i>
    <i r="1">
      <x v="335"/>
    </i>
    <i r="1">
      <x v="336"/>
    </i>
    <i r="1">
      <x v="339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8"/>
    </i>
    <i r="1">
      <x v="359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3"/>
    </i>
    <i r="1">
      <x v="394"/>
    </i>
    <i r="1">
      <x v="395"/>
    </i>
    <i r="1">
      <x v="400"/>
    </i>
    <i r="1">
      <x v="401"/>
    </i>
    <i r="1">
      <x v="440"/>
    </i>
    <i r="1">
      <x v="441"/>
    </i>
    <i r="1">
      <x v="442"/>
    </i>
    <i r="1">
      <x v="443"/>
    </i>
    <i r="1">
      <x v="444"/>
    </i>
    <i r="1">
      <x v="458"/>
    </i>
    <i r="1">
      <x v="495"/>
    </i>
    <i r="1">
      <x v="516"/>
    </i>
    <i r="1">
      <x v="562"/>
    </i>
    <i r="1">
      <x v="5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72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93"/>
    </i>
    <i t="default">
      <x v="26"/>
    </i>
    <i>
      <x v="27"/>
      <x v="39"/>
    </i>
    <i r="1">
      <x v="40"/>
    </i>
    <i r="1">
      <x v="41"/>
    </i>
    <i r="1">
      <x v="73"/>
    </i>
    <i r="1">
      <x v="78"/>
    </i>
    <i r="1">
      <x v="157"/>
    </i>
    <i r="1">
      <x v="216"/>
    </i>
    <i r="1">
      <x v="232"/>
    </i>
    <i r="1">
      <x v="241"/>
    </i>
    <i r="1">
      <x v="244"/>
    </i>
    <i r="1">
      <x v="279"/>
    </i>
    <i r="1">
      <x v="283"/>
    </i>
    <i r="1">
      <x v="304"/>
    </i>
    <i r="1">
      <x v="305"/>
    </i>
    <i r="1">
      <x v="329"/>
    </i>
    <i r="1">
      <x v="333"/>
    </i>
    <i r="1">
      <x v="354"/>
    </i>
    <i r="1">
      <x v="372"/>
    </i>
    <i r="1">
      <x v="373"/>
    </i>
    <i r="1">
      <x v="374"/>
    </i>
    <i r="1">
      <x v="375"/>
    </i>
    <i r="1">
      <x v="376"/>
    </i>
    <i r="1">
      <x v="378"/>
    </i>
    <i r="1">
      <x v="381"/>
    </i>
    <i r="1">
      <x v="397"/>
    </i>
    <i r="1">
      <x v="399"/>
    </i>
    <i r="1">
      <x v="402"/>
    </i>
    <i r="1">
      <x v="403"/>
    </i>
    <i r="1">
      <x v="404"/>
    </i>
    <i r="1">
      <x v="406"/>
    </i>
    <i r="1">
      <x v="407"/>
    </i>
    <i r="1">
      <x v="408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20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5"/>
    </i>
    <i r="1">
      <x v="446"/>
    </i>
    <i r="1">
      <x v="447"/>
    </i>
    <i r="1">
      <x v="449"/>
    </i>
    <i r="1">
      <x v="464"/>
    </i>
    <i r="1">
      <x v="465"/>
    </i>
    <i r="1">
      <x v="466"/>
    </i>
    <i r="1">
      <x v="467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1"/>
    </i>
    <i r="1">
      <x v="486"/>
    </i>
    <i r="1">
      <x v="487"/>
    </i>
    <i r="1">
      <x v="488"/>
    </i>
    <i r="1">
      <x v="489"/>
    </i>
    <i r="1">
      <x v="490"/>
    </i>
    <i r="1">
      <x v="505"/>
    </i>
    <i r="1">
      <x v="513"/>
    </i>
    <i r="1">
      <x v="521"/>
    </i>
    <i r="1">
      <x v="522"/>
    </i>
    <i r="1">
      <x v="523"/>
    </i>
    <i r="1">
      <x v="556"/>
    </i>
    <i r="1">
      <x v="619"/>
    </i>
    <i r="1">
      <x v="620"/>
    </i>
    <i r="1">
      <x v="624"/>
    </i>
    <i r="1">
      <x v="625"/>
    </i>
    <i r="1">
      <x v="626"/>
    </i>
    <i r="1">
      <x v="760"/>
    </i>
    <i t="default">
      <x v="27"/>
    </i>
    <i>
      <x v="28"/>
      <x v="102"/>
    </i>
    <i r="1">
      <x v="136"/>
    </i>
    <i r="1">
      <x v="177"/>
    </i>
    <i r="1">
      <x v="192"/>
    </i>
    <i r="1">
      <x v="196"/>
    </i>
    <i r="1">
      <x v="215"/>
    </i>
    <i r="1">
      <x v="229"/>
    </i>
    <i r="1">
      <x v="230"/>
    </i>
    <i r="1">
      <x v="236"/>
    </i>
    <i r="1">
      <x v="298"/>
    </i>
    <i r="1">
      <x v="306"/>
    </i>
    <i r="1">
      <x v="338"/>
    </i>
    <i r="1">
      <x v="340"/>
    </i>
    <i r="1">
      <x v="341"/>
    </i>
    <i r="1">
      <x v="342"/>
    </i>
    <i r="1">
      <x v="398"/>
    </i>
    <i r="1">
      <x v="427"/>
    </i>
    <i r="1">
      <x v="428"/>
    </i>
    <i r="1">
      <x v="451"/>
    </i>
    <i r="1">
      <x v="456"/>
    </i>
    <i r="1">
      <x v="461"/>
    </i>
    <i r="1">
      <x v="511"/>
    </i>
    <i r="1">
      <x v="514"/>
    </i>
    <i r="1">
      <x v="515"/>
    </i>
    <i r="1">
      <x v="517"/>
    </i>
    <i r="1">
      <x v="518"/>
    </i>
    <i r="1">
      <x v="524"/>
    </i>
    <i r="1">
      <x v="525"/>
    </i>
    <i r="1">
      <x v="552"/>
    </i>
    <i r="1">
      <x v="555"/>
    </i>
    <i r="1">
      <x v="654"/>
    </i>
    <i r="1">
      <x v="655"/>
    </i>
    <i r="1">
      <x v="674"/>
    </i>
    <i r="1">
      <x v="675"/>
    </i>
    <i r="1">
      <x v="678"/>
    </i>
    <i r="1">
      <x v="704"/>
    </i>
    <i r="1">
      <x v="824"/>
    </i>
    <i r="1">
      <x v="825"/>
    </i>
    <i r="1">
      <x v="826"/>
    </i>
    <i r="1">
      <x v="827"/>
    </i>
    <i r="1">
      <x v="874"/>
    </i>
    <i r="1">
      <x v="917"/>
    </i>
    <i r="1">
      <x v="919"/>
    </i>
    <i t="default">
      <x v="2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DOC" fld="2" baseField="0" baseItem="0"/>
    <dataField name="Sum of DRR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AD1054">
  <autoFilter ref="A1:AD1054" xr:uid="{00000000-0009-0000-0100-000001000000}"/>
  <tableColumns count="30">
    <tableColumn id="1" xr3:uid="{00000000-0010-0000-0000-000001000000}" name="(Parent) ASIN"/>
    <tableColumn id="2" xr3:uid="{00000000-0010-0000-0000-000002000000}" name="(Child) ASIN"/>
    <tableColumn id="3" xr3:uid="{00000000-0010-0000-0000-000003000000}" name="Brand Manager"/>
    <tableColumn id="4" xr3:uid="{00000000-0010-0000-0000-000004000000}" name="Brand"/>
    <tableColumn id="5" xr3:uid="{00000000-0010-0000-0000-000005000000}" name="Title"/>
    <tableColumn id="6" xr3:uid="{00000000-0010-0000-0000-000006000000}" name="SKU"/>
    <tableColumn id="7" xr3:uid="{00000000-0010-0000-0000-000007000000}" name="Sessions - Total"/>
    <tableColumn id="8" xr3:uid="{00000000-0010-0000-0000-000008000000}" name="Sessions - Total - B2B"/>
    <tableColumn id="9" xr3:uid="{00000000-0010-0000-0000-000009000000}" name="Session Percentage - Total"/>
    <tableColumn id="10" xr3:uid="{00000000-0010-0000-0000-00000A000000}" name="Session Percentage - Total - B2B"/>
    <tableColumn id="11" xr3:uid="{00000000-0010-0000-0000-00000B000000}" name="Page Views - Total"/>
    <tableColumn id="12" xr3:uid="{00000000-0010-0000-0000-00000C000000}" name="Page Views - Total - B2B"/>
    <tableColumn id="13" xr3:uid="{00000000-0010-0000-0000-00000D000000}" name="Page Views Percentage - Total"/>
    <tableColumn id="14" xr3:uid="{00000000-0010-0000-0000-00000E000000}" name="Page Views Percentage - Total - B2B"/>
    <tableColumn id="15" xr3:uid="{00000000-0010-0000-0000-00000F000000}" name="Featured Offer Percentage"/>
    <tableColumn id="16" xr3:uid="{00000000-0010-0000-0000-000010000000}" name="Featured Offer Percentage - B2B"/>
    <tableColumn id="17" xr3:uid="{00000000-0010-0000-0000-000011000000}" name="Units Ordered"/>
    <tableColumn id="18" xr3:uid="{00000000-0010-0000-0000-000012000000}" name="Units Ordered - B2B"/>
    <tableColumn id="19" xr3:uid="{00000000-0010-0000-0000-000013000000}" name="Unit Session Percentage"/>
    <tableColumn id="20" xr3:uid="{00000000-0010-0000-0000-000014000000}" name="Unit Session Percentage - B2B"/>
    <tableColumn id="21" xr3:uid="{00000000-0010-0000-0000-000015000000}" name="Ordered Product Sales"/>
    <tableColumn id="22" xr3:uid="{00000000-0010-0000-0000-000016000000}" name="Ordered Product Sales - B2B"/>
    <tableColumn id="23" xr3:uid="{00000000-0010-0000-0000-000017000000}" name="Total Order Items"/>
    <tableColumn id="24" xr3:uid="{00000000-0010-0000-0000-000018000000}" name="Total Order Items - B2B"/>
    <tableColumn id="25" xr3:uid="{00000000-0010-0000-0000-000019000000}" name="Amazon Sku Name_x"/>
    <tableColumn id="26" xr3:uid="{00000000-0010-0000-0000-00001A000000}" name="Amazon Sku Name_y"/>
    <tableColumn id="27" xr3:uid="{00000000-0010-0000-0000-00001B000000}" name="afn-fulfillable-quantity"/>
    <tableColumn id="28" xr3:uid="{00000000-0010-0000-0000-00001C000000}" name="afn-reserved-quantity"/>
    <tableColumn id="29" xr3:uid="{00000000-0010-0000-0000-00001D000000}" name="DRR"/>
    <tableColumn id="30" xr3:uid="{00000000-0010-0000-0000-00001E000000}" name="DOC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4"/>
  <sheetViews>
    <sheetView topLeftCell="R1" workbookViewId="0"/>
  </sheetViews>
  <sheetFormatPr defaultRowHeight="14.4" x14ac:dyDescent="0.3"/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">
      <c r="A2" t="s">
        <v>30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K2" t="s">
        <v>39</v>
      </c>
      <c r="L2" t="s">
        <v>40</v>
      </c>
      <c r="M2" t="s">
        <v>41</v>
      </c>
      <c r="N2" t="s">
        <v>37</v>
      </c>
      <c r="O2" t="s">
        <v>42</v>
      </c>
      <c r="P2" t="s">
        <v>43</v>
      </c>
      <c r="Q2" t="s">
        <v>44</v>
      </c>
      <c r="R2">
        <v>0</v>
      </c>
      <c r="S2" t="s">
        <v>45</v>
      </c>
      <c r="T2" t="s">
        <v>46</v>
      </c>
      <c r="U2" t="s">
        <v>47</v>
      </c>
      <c r="V2" t="s">
        <v>48</v>
      </c>
      <c r="W2">
        <v>1</v>
      </c>
      <c r="X2">
        <v>0</v>
      </c>
      <c r="Y2" t="s">
        <v>34</v>
      </c>
      <c r="Z2" t="s">
        <v>34</v>
      </c>
      <c r="AA2">
        <v>133</v>
      </c>
      <c r="AB2">
        <v>44</v>
      </c>
      <c r="AC2">
        <v>0.03</v>
      </c>
      <c r="AD2" s="1">
        <v>4433.33</v>
      </c>
    </row>
    <row r="3" spans="1:30" x14ac:dyDescent="0.3">
      <c r="A3" t="s">
        <v>49</v>
      </c>
      <c r="B3" t="s">
        <v>49</v>
      </c>
      <c r="C3" t="s">
        <v>31</v>
      </c>
      <c r="D3" t="s">
        <v>32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55</v>
      </c>
      <c r="K3" t="s">
        <v>56</v>
      </c>
      <c r="L3" t="s">
        <v>57</v>
      </c>
      <c r="M3" t="s">
        <v>58</v>
      </c>
      <c r="N3" t="s">
        <v>59</v>
      </c>
      <c r="O3" t="s">
        <v>60</v>
      </c>
      <c r="P3" t="s">
        <v>46</v>
      </c>
      <c r="Q3" t="s">
        <v>61</v>
      </c>
      <c r="R3">
        <v>0</v>
      </c>
      <c r="S3" t="s">
        <v>62</v>
      </c>
      <c r="T3" t="s">
        <v>46</v>
      </c>
      <c r="U3" t="s">
        <v>63</v>
      </c>
      <c r="V3" t="s">
        <v>48</v>
      </c>
      <c r="W3">
        <v>2</v>
      </c>
      <c r="X3">
        <v>0</v>
      </c>
      <c r="Y3" t="s">
        <v>51</v>
      </c>
      <c r="Z3" t="s">
        <v>51</v>
      </c>
      <c r="AA3">
        <v>188</v>
      </c>
      <c r="AB3">
        <v>0</v>
      </c>
      <c r="AC3">
        <v>0.06</v>
      </c>
      <c r="AD3" s="1">
        <v>3133.33</v>
      </c>
    </row>
    <row r="4" spans="1:30" x14ac:dyDescent="0.3">
      <c r="A4" t="s">
        <v>64</v>
      </c>
      <c r="B4" t="s">
        <v>64</v>
      </c>
      <c r="C4" t="s">
        <v>65</v>
      </c>
      <c r="D4" t="s">
        <v>66</v>
      </c>
      <c r="E4" t="s">
        <v>67</v>
      </c>
      <c r="F4" t="s">
        <v>68</v>
      </c>
      <c r="G4" t="s">
        <v>69</v>
      </c>
      <c r="H4" t="s">
        <v>61</v>
      </c>
      <c r="I4" t="s">
        <v>46</v>
      </c>
      <c r="J4" t="s">
        <v>46</v>
      </c>
      <c r="K4" t="s">
        <v>70</v>
      </c>
      <c r="L4" t="s">
        <v>61</v>
      </c>
      <c r="M4" t="s">
        <v>46</v>
      </c>
      <c r="N4" t="s">
        <v>46</v>
      </c>
      <c r="O4" t="s">
        <v>71</v>
      </c>
      <c r="P4" t="s">
        <v>71</v>
      </c>
      <c r="Q4" t="s">
        <v>44</v>
      </c>
      <c r="R4">
        <v>0</v>
      </c>
      <c r="S4" t="s">
        <v>72</v>
      </c>
      <c r="T4" t="s">
        <v>46</v>
      </c>
      <c r="U4" t="s">
        <v>73</v>
      </c>
      <c r="V4" t="s">
        <v>48</v>
      </c>
      <c r="W4">
        <v>1</v>
      </c>
      <c r="X4">
        <v>0</v>
      </c>
      <c r="Y4" t="s">
        <v>68</v>
      </c>
      <c r="Z4" t="s">
        <v>68</v>
      </c>
      <c r="AA4">
        <v>59</v>
      </c>
      <c r="AB4">
        <v>0</v>
      </c>
      <c r="AC4">
        <v>0.03</v>
      </c>
      <c r="AD4" s="1">
        <v>1966.67</v>
      </c>
    </row>
    <row r="5" spans="1:30" x14ac:dyDescent="0.3">
      <c r="A5" t="s">
        <v>74</v>
      </c>
      <c r="B5" t="s">
        <v>74</v>
      </c>
      <c r="C5" t="s">
        <v>65</v>
      </c>
      <c r="D5" t="s">
        <v>66</v>
      </c>
      <c r="E5" t="s">
        <v>75</v>
      </c>
      <c r="F5" t="s">
        <v>76</v>
      </c>
      <c r="G5" t="s">
        <v>77</v>
      </c>
      <c r="H5" t="s">
        <v>78</v>
      </c>
      <c r="I5" t="s">
        <v>79</v>
      </c>
      <c r="J5" t="s">
        <v>46</v>
      </c>
      <c r="K5" t="s">
        <v>80</v>
      </c>
      <c r="L5" t="s">
        <v>81</v>
      </c>
      <c r="M5" t="s">
        <v>79</v>
      </c>
      <c r="N5" t="s">
        <v>46</v>
      </c>
      <c r="O5" t="s">
        <v>82</v>
      </c>
      <c r="P5" t="s">
        <v>71</v>
      </c>
      <c r="Q5" t="s">
        <v>44</v>
      </c>
      <c r="R5">
        <v>0</v>
      </c>
      <c r="S5" t="s">
        <v>83</v>
      </c>
      <c r="T5" t="s">
        <v>46</v>
      </c>
      <c r="U5" t="s">
        <v>84</v>
      </c>
      <c r="V5" t="s">
        <v>48</v>
      </c>
      <c r="W5">
        <v>1</v>
      </c>
      <c r="X5">
        <v>0</v>
      </c>
      <c r="Y5" t="s">
        <v>76</v>
      </c>
      <c r="Z5" t="s">
        <v>76</v>
      </c>
      <c r="AA5">
        <v>59</v>
      </c>
      <c r="AB5">
        <v>0</v>
      </c>
      <c r="AC5">
        <v>0.03</v>
      </c>
      <c r="AD5" s="1">
        <v>1966.67</v>
      </c>
    </row>
    <row r="6" spans="1:30" x14ac:dyDescent="0.3">
      <c r="A6" t="s">
        <v>85</v>
      </c>
      <c r="B6" t="s">
        <v>85</v>
      </c>
      <c r="C6" t="s">
        <v>65</v>
      </c>
      <c r="D6" t="s">
        <v>66</v>
      </c>
      <c r="E6" t="s">
        <v>86</v>
      </c>
      <c r="F6" t="s">
        <v>87</v>
      </c>
      <c r="G6" t="s">
        <v>88</v>
      </c>
      <c r="H6" t="s">
        <v>61</v>
      </c>
      <c r="I6" t="s">
        <v>46</v>
      </c>
      <c r="J6" t="s">
        <v>46</v>
      </c>
      <c r="K6" t="s">
        <v>89</v>
      </c>
      <c r="L6" t="s">
        <v>61</v>
      </c>
      <c r="M6" t="s">
        <v>46</v>
      </c>
      <c r="N6" t="s">
        <v>46</v>
      </c>
      <c r="O6" t="s">
        <v>71</v>
      </c>
      <c r="P6" t="s">
        <v>71</v>
      </c>
      <c r="Q6" t="s">
        <v>90</v>
      </c>
      <c r="R6">
        <v>0</v>
      </c>
      <c r="S6" t="s">
        <v>91</v>
      </c>
      <c r="T6" t="s">
        <v>46</v>
      </c>
      <c r="U6" t="s">
        <v>92</v>
      </c>
      <c r="V6" t="s">
        <v>48</v>
      </c>
      <c r="W6">
        <v>2</v>
      </c>
      <c r="X6">
        <v>0</v>
      </c>
      <c r="Y6" t="s">
        <v>87</v>
      </c>
      <c r="Z6" t="s">
        <v>87</v>
      </c>
      <c r="AA6">
        <v>104</v>
      </c>
      <c r="AB6">
        <v>0</v>
      </c>
      <c r="AC6">
        <v>0.06</v>
      </c>
      <c r="AD6" s="1">
        <v>1733.33</v>
      </c>
    </row>
    <row r="7" spans="1:30" x14ac:dyDescent="0.3">
      <c r="A7" t="s">
        <v>93</v>
      </c>
      <c r="B7" t="s">
        <v>93</v>
      </c>
      <c r="C7" t="s">
        <v>65</v>
      </c>
      <c r="D7" t="s">
        <v>66</v>
      </c>
      <c r="E7" t="s">
        <v>94</v>
      </c>
      <c r="F7" t="s">
        <v>95</v>
      </c>
      <c r="G7" t="s">
        <v>96</v>
      </c>
      <c r="H7" t="s">
        <v>97</v>
      </c>
      <c r="I7" t="s">
        <v>46</v>
      </c>
      <c r="J7" t="s">
        <v>46</v>
      </c>
      <c r="K7" t="s">
        <v>98</v>
      </c>
      <c r="L7" t="s">
        <v>97</v>
      </c>
      <c r="M7" t="s">
        <v>46</v>
      </c>
      <c r="N7" t="s">
        <v>46</v>
      </c>
      <c r="O7" t="s">
        <v>71</v>
      </c>
      <c r="P7" t="s">
        <v>46</v>
      </c>
      <c r="Q7" t="s">
        <v>61</v>
      </c>
      <c r="R7">
        <v>0</v>
      </c>
      <c r="S7" t="s">
        <v>99</v>
      </c>
      <c r="T7" t="s">
        <v>46</v>
      </c>
      <c r="U7" t="s">
        <v>100</v>
      </c>
      <c r="V7" t="s">
        <v>48</v>
      </c>
      <c r="W7">
        <v>2</v>
      </c>
      <c r="X7">
        <v>0</v>
      </c>
      <c r="Y7" t="s">
        <v>95</v>
      </c>
      <c r="Z7" t="s">
        <v>95</v>
      </c>
      <c r="AA7">
        <v>102</v>
      </c>
      <c r="AB7">
        <v>0</v>
      </c>
      <c r="AC7">
        <v>0.06</v>
      </c>
      <c r="AD7" s="1">
        <v>1700</v>
      </c>
    </row>
    <row r="8" spans="1:30" x14ac:dyDescent="0.3">
      <c r="A8" t="s">
        <v>101</v>
      </c>
      <c r="B8" t="s">
        <v>101</v>
      </c>
      <c r="C8" t="s">
        <v>65</v>
      </c>
      <c r="D8" t="s">
        <v>66</v>
      </c>
      <c r="E8" t="s">
        <v>102</v>
      </c>
      <c r="F8" t="s">
        <v>103</v>
      </c>
      <c r="G8" t="s">
        <v>104</v>
      </c>
      <c r="H8" t="s">
        <v>97</v>
      </c>
      <c r="I8" t="s">
        <v>46</v>
      </c>
      <c r="J8" t="s">
        <v>46</v>
      </c>
      <c r="K8" t="s">
        <v>105</v>
      </c>
      <c r="L8" t="s">
        <v>97</v>
      </c>
      <c r="M8" t="s">
        <v>46</v>
      </c>
      <c r="N8" t="s">
        <v>46</v>
      </c>
      <c r="O8" t="s">
        <v>71</v>
      </c>
      <c r="P8" t="s">
        <v>46</v>
      </c>
      <c r="Q8" t="s">
        <v>44</v>
      </c>
      <c r="R8">
        <v>0</v>
      </c>
      <c r="S8" t="s">
        <v>106</v>
      </c>
      <c r="T8" t="s">
        <v>46</v>
      </c>
      <c r="U8" t="s">
        <v>107</v>
      </c>
      <c r="V8" t="s">
        <v>48</v>
      </c>
      <c r="W8">
        <v>1</v>
      </c>
      <c r="X8">
        <v>0</v>
      </c>
      <c r="Y8" t="s">
        <v>103</v>
      </c>
      <c r="Z8" t="s">
        <v>103</v>
      </c>
      <c r="AA8">
        <v>43</v>
      </c>
      <c r="AB8">
        <v>1</v>
      </c>
      <c r="AC8">
        <v>0.03</v>
      </c>
      <c r="AD8" s="1">
        <v>1433.33</v>
      </c>
    </row>
    <row r="9" spans="1:30" x14ac:dyDescent="0.3">
      <c r="A9" t="s">
        <v>108</v>
      </c>
      <c r="B9" t="s">
        <v>108</v>
      </c>
      <c r="C9" t="s">
        <v>65</v>
      </c>
      <c r="D9" t="s">
        <v>66</v>
      </c>
      <c r="E9" t="s">
        <v>109</v>
      </c>
      <c r="F9" t="s">
        <v>110</v>
      </c>
      <c r="G9" t="s">
        <v>111</v>
      </c>
      <c r="H9" t="s">
        <v>61</v>
      </c>
      <c r="I9" t="s">
        <v>46</v>
      </c>
      <c r="J9" t="s">
        <v>46</v>
      </c>
      <c r="K9" t="s">
        <v>112</v>
      </c>
      <c r="L9" t="s">
        <v>90</v>
      </c>
      <c r="M9" t="s">
        <v>46</v>
      </c>
      <c r="N9" t="s">
        <v>46</v>
      </c>
      <c r="O9" t="s">
        <v>71</v>
      </c>
      <c r="P9" t="s">
        <v>71</v>
      </c>
      <c r="Q9" t="s">
        <v>44</v>
      </c>
      <c r="R9">
        <v>0</v>
      </c>
      <c r="S9" t="s">
        <v>113</v>
      </c>
      <c r="T9" t="s">
        <v>46</v>
      </c>
      <c r="U9" t="s">
        <v>114</v>
      </c>
      <c r="V9" t="s">
        <v>48</v>
      </c>
      <c r="W9">
        <v>1</v>
      </c>
      <c r="X9">
        <v>0</v>
      </c>
      <c r="Y9" t="s">
        <v>110</v>
      </c>
      <c r="Z9" t="s">
        <v>110</v>
      </c>
      <c r="AA9">
        <v>35</v>
      </c>
      <c r="AB9">
        <v>0</v>
      </c>
      <c r="AC9">
        <v>0.03</v>
      </c>
      <c r="AD9" s="1">
        <v>1166.67</v>
      </c>
    </row>
    <row r="10" spans="1:30" x14ac:dyDescent="0.3">
      <c r="A10" t="s">
        <v>115</v>
      </c>
      <c r="B10" t="s">
        <v>115</v>
      </c>
      <c r="C10" t="s">
        <v>116</v>
      </c>
      <c r="D10" t="s">
        <v>117</v>
      </c>
      <c r="E10" t="s">
        <v>118</v>
      </c>
      <c r="F10" t="s">
        <v>119</v>
      </c>
      <c r="G10" t="s">
        <v>120</v>
      </c>
      <c r="H10" t="s">
        <v>78</v>
      </c>
      <c r="I10" t="s">
        <v>79</v>
      </c>
      <c r="J10" t="s">
        <v>46</v>
      </c>
      <c r="K10" t="s">
        <v>121</v>
      </c>
      <c r="L10" t="s">
        <v>78</v>
      </c>
      <c r="M10" t="s">
        <v>79</v>
      </c>
      <c r="N10" t="s">
        <v>46</v>
      </c>
      <c r="O10" t="s">
        <v>122</v>
      </c>
      <c r="P10" t="s">
        <v>71</v>
      </c>
      <c r="Q10" t="s">
        <v>44</v>
      </c>
      <c r="R10">
        <v>0</v>
      </c>
      <c r="S10" t="s">
        <v>123</v>
      </c>
      <c r="T10" t="s">
        <v>46</v>
      </c>
      <c r="U10" t="s">
        <v>124</v>
      </c>
      <c r="V10" t="s">
        <v>48</v>
      </c>
      <c r="W10">
        <v>1</v>
      </c>
      <c r="X10">
        <v>0</v>
      </c>
      <c r="Y10" t="s">
        <v>119</v>
      </c>
      <c r="Z10" t="s">
        <v>119</v>
      </c>
      <c r="AA10">
        <v>34</v>
      </c>
      <c r="AB10">
        <v>0</v>
      </c>
      <c r="AC10">
        <v>0.03</v>
      </c>
      <c r="AD10" s="1">
        <v>1133.33</v>
      </c>
    </row>
    <row r="11" spans="1:30" x14ac:dyDescent="0.3">
      <c r="A11" t="s">
        <v>125</v>
      </c>
      <c r="B11" t="s">
        <v>125</v>
      </c>
      <c r="C11" t="s">
        <v>65</v>
      </c>
      <c r="D11" t="s">
        <v>126</v>
      </c>
      <c r="E11" t="s">
        <v>127</v>
      </c>
      <c r="F11" t="s">
        <v>128</v>
      </c>
      <c r="G11" t="s">
        <v>129</v>
      </c>
      <c r="H11" t="s">
        <v>90</v>
      </c>
      <c r="I11" t="s">
        <v>79</v>
      </c>
      <c r="J11" t="s">
        <v>46</v>
      </c>
      <c r="K11" t="s">
        <v>130</v>
      </c>
      <c r="L11" t="s">
        <v>90</v>
      </c>
      <c r="M11" t="s">
        <v>46</v>
      </c>
      <c r="N11" t="s">
        <v>46</v>
      </c>
      <c r="O11" t="s">
        <v>131</v>
      </c>
      <c r="P11" t="s">
        <v>71</v>
      </c>
      <c r="Q11" t="s">
        <v>44</v>
      </c>
      <c r="R11">
        <v>0</v>
      </c>
      <c r="S11" t="s">
        <v>132</v>
      </c>
      <c r="T11" t="s">
        <v>46</v>
      </c>
      <c r="U11" t="s">
        <v>133</v>
      </c>
      <c r="V11" t="s">
        <v>48</v>
      </c>
      <c r="W11">
        <v>1</v>
      </c>
      <c r="X11">
        <v>0</v>
      </c>
      <c r="Y11" t="s">
        <v>128</v>
      </c>
      <c r="Z11" t="s">
        <v>128</v>
      </c>
      <c r="AA11">
        <v>34</v>
      </c>
      <c r="AB11">
        <v>0</v>
      </c>
      <c r="AC11">
        <v>0.03</v>
      </c>
      <c r="AD11" s="1">
        <v>1133.33</v>
      </c>
    </row>
    <row r="12" spans="1:30" x14ac:dyDescent="0.3">
      <c r="A12" t="s">
        <v>134</v>
      </c>
      <c r="B12" t="s">
        <v>134</v>
      </c>
      <c r="C12" t="s">
        <v>65</v>
      </c>
      <c r="D12" t="s">
        <v>66</v>
      </c>
      <c r="E12" t="s">
        <v>135</v>
      </c>
      <c r="F12" t="s">
        <v>136</v>
      </c>
      <c r="G12" t="s">
        <v>137</v>
      </c>
      <c r="H12" t="s">
        <v>44</v>
      </c>
      <c r="I12" t="s">
        <v>46</v>
      </c>
      <c r="J12" t="s">
        <v>46</v>
      </c>
      <c r="K12" t="s">
        <v>138</v>
      </c>
      <c r="L12" t="s">
        <v>44</v>
      </c>
      <c r="M12" t="s">
        <v>46</v>
      </c>
      <c r="N12" t="s">
        <v>46</v>
      </c>
      <c r="O12" t="s">
        <v>139</v>
      </c>
      <c r="P12" t="s">
        <v>71</v>
      </c>
      <c r="Q12" t="s">
        <v>90</v>
      </c>
      <c r="R12">
        <v>0</v>
      </c>
      <c r="S12" t="s">
        <v>140</v>
      </c>
      <c r="T12" t="s">
        <v>46</v>
      </c>
      <c r="U12" t="s">
        <v>141</v>
      </c>
      <c r="V12" t="s">
        <v>48</v>
      </c>
      <c r="W12">
        <v>3</v>
      </c>
      <c r="X12">
        <v>0</v>
      </c>
      <c r="Y12" t="s">
        <v>136</v>
      </c>
      <c r="Z12" t="s">
        <v>136</v>
      </c>
      <c r="AA12">
        <v>101</v>
      </c>
      <c r="AB12">
        <v>1</v>
      </c>
      <c r="AC12">
        <v>0.1</v>
      </c>
      <c r="AD12" s="1">
        <v>1010</v>
      </c>
    </row>
    <row r="13" spans="1:30" x14ac:dyDescent="0.3">
      <c r="A13" t="s">
        <v>142</v>
      </c>
      <c r="B13" t="s">
        <v>142</v>
      </c>
      <c r="C13" t="s">
        <v>65</v>
      </c>
      <c r="D13" t="s">
        <v>66</v>
      </c>
      <c r="E13" t="s">
        <v>143</v>
      </c>
      <c r="F13" t="s">
        <v>144</v>
      </c>
      <c r="G13" t="s">
        <v>89</v>
      </c>
      <c r="H13" t="s">
        <v>97</v>
      </c>
      <c r="I13" t="s">
        <v>46</v>
      </c>
      <c r="J13" t="s">
        <v>46</v>
      </c>
      <c r="K13" t="s">
        <v>145</v>
      </c>
      <c r="L13" t="s">
        <v>97</v>
      </c>
      <c r="M13" t="s">
        <v>46</v>
      </c>
      <c r="N13" t="s">
        <v>46</v>
      </c>
      <c r="O13" t="s">
        <v>146</v>
      </c>
      <c r="P13" t="s">
        <v>46</v>
      </c>
      <c r="Q13" t="s">
        <v>44</v>
      </c>
      <c r="R13">
        <v>0</v>
      </c>
      <c r="S13" t="s">
        <v>147</v>
      </c>
      <c r="T13" t="s">
        <v>46</v>
      </c>
      <c r="U13" t="s">
        <v>148</v>
      </c>
      <c r="V13" t="s">
        <v>48</v>
      </c>
      <c r="W13">
        <v>1</v>
      </c>
      <c r="X13">
        <v>0</v>
      </c>
      <c r="Y13" t="s">
        <v>144</v>
      </c>
      <c r="Z13" t="s">
        <v>144</v>
      </c>
      <c r="AA13">
        <v>29</v>
      </c>
      <c r="AB13">
        <v>0</v>
      </c>
      <c r="AC13">
        <v>0.03</v>
      </c>
      <c r="AD13" s="1">
        <v>966.67</v>
      </c>
    </row>
    <row r="14" spans="1:30" x14ac:dyDescent="0.3">
      <c r="A14" t="s">
        <v>149</v>
      </c>
      <c r="B14" t="s">
        <v>149</v>
      </c>
      <c r="C14" t="s">
        <v>31</v>
      </c>
      <c r="D14" t="s">
        <v>32</v>
      </c>
      <c r="E14" t="s">
        <v>150</v>
      </c>
      <c r="F14" t="s">
        <v>151</v>
      </c>
      <c r="G14" t="s">
        <v>152</v>
      </c>
      <c r="H14" t="s">
        <v>153</v>
      </c>
      <c r="I14" t="s">
        <v>154</v>
      </c>
      <c r="J14" t="s">
        <v>155</v>
      </c>
      <c r="K14" t="s">
        <v>156</v>
      </c>
      <c r="L14" t="s">
        <v>157</v>
      </c>
      <c r="M14" t="s">
        <v>158</v>
      </c>
      <c r="N14" t="s">
        <v>159</v>
      </c>
      <c r="O14" t="s">
        <v>160</v>
      </c>
      <c r="P14" t="s">
        <v>46</v>
      </c>
      <c r="Q14" t="s">
        <v>61</v>
      </c>
      <c r="R14">
        <v>0</v>
      </c>
      <c r="S14" t="s">
        <v>45</v>
      </c>
      <c r="T14" t="s">
        <v>46</v>
      </c>
      <c r="U14" t="s">
        <v>161</v>
      </c>
      <c r="V14" t="s">
        <v>48</v>
      </c>
      <c r="W14">
        <v>2</v>
      </c>
      <c r="X14">
        <v>0</v>
      </c>
      <c r="Y14" t="s">
        <v>151</v>
      </c>
      <c r="Z14" t="s">
        <v>151</v>
      </c>
      <c r="AA14">
        <v>55</v>
      </c>
      <c r="AB14">
        <v>0</v>
      </c>
      <c r="AC14">
        <v>0.06</v>
      </c>
      <c r="AD14" s="1">
        <v>916.67</v>
      </c>
    </row>
    <row r="15" spans="1:30" x14ac:dyDescent="0.3">
      <c r="A15" t="s">
        <v>162</v>
      </c>
      <c r="B15" t="s">
        <v>162</v>
      </c>
      <c r="C15" t="s">
        <v>31</v>
      </c>
      <c r="D15" t="s">
        <v>32</v>
      </c>
      <c r="E15" t="s">
        <v>163</v>
      </c>
      <c r="F15" t="s">
        <v>164</v>
      </c>
      <c r="G15" t="s">
        <v>165</v>
      </c>
      <c r="H15" t="s">
        <v>166</v>
      </c>
      <c r="I15" t="s">
        <v>62</v>
      </c>
      <c r="J15" t="s">
        <v>45</v>
      </c>
      <c r="K15" t="s">
        <v>167</v>
      </c>
      <c r="L15" t="s">
        <v>168</v>
      </c>
      <c r="M15" t="s">
        <v>62</v>
      </c>
      <c r="N15" t="s">
        <v>45</v>
      </c>
      <c r="O15" t="s">
        <v>169</v>
      </c>
      <c r="P15" t="s">
        <v>170</v>
      </c>
      <c r="Q15" t="s">
        <v>90</v>
      </c>
      <c r="R15">
        <v>0</v>
      </c>
      <c r="S15" t="s">
        <v>154</v>
      </c>
      <c r="T15" t="s">
        <v>46</v>
      </c>
      <c r="U15" t="s">
        <v>171</v>
      </c>
      <c r="V15" t="s">
        <v>48</v>
      </c>
      <c r="W15">
        <v>3</v>
      </c>
      <c r="X15">
        <v>0</v>
      </c>
      <c r="Y15" t="s">
        <v>164</v>
      </c>
      <c r="Z15" t="s">
        <v>164</v>
      </c>
      <c r="AA15">
        <v>87</v>
      </c>
      <c r="AB15">
        <v>0</v>
      </c>
      <c r="AC15">
        <v>0.1</v>
      </c>
      <c r="AD15" s="1">
        <v>870</v>
      </c>
    </row>
    <row r="16" spans="1:30" x14ac:dyDescent="0.3">
      <c r="A16" t="s">
        <v>172</v>
      </c>
      <c r="B16" t="s">
        <v>172</v>
      </c>
      <c r="C16" t="s">
        <v>65</v>
      </c>
      <c r="D16" t="s">
        <v>66</v>
      </c>
      <c r="E16" t="s">
        <v>173</v>
      </c>
      <c r="F16" t="s">
        <v>174</v>
      </c>
      <c r="G16" t="s">
        <v>175</v>
      </c>
      <c r="H16" t="s">
        <v>90</v>
      </c>
      <c r="I16" t="s">
        <v>46</v>
      </c>
      <c r="J16" t="s">
        <v>46</v>
      </c>
      <c r="K16" t="s">
        <v>104</v>
      </c>
      <c r="L16" t="s">
        <v>176</v>
      </c>
      <c r="M16" t="s">
        <v>46</v>
      </c>
      <c r="N16" t="s">
        <v>46</v>
      </c>
      <c r="O16" t="s">
        <v>71</v>
      </c>
      <c r="P16" t="s">
        <v>71</v>
      </c>
      <c r="Q16" t="s">
        <v>44</v>
      </c>
      <c r="R16">
        <v>0</v>
      </c>
      <c r="S16" t="s">
        <v>177</v>
      </c>
      <c r="T16" t="s">
        <v>46</v>
      </c>
      <c r="U16" t="s">
        <v>178</v>
      </c>
      <c r="V16" t="s">
        <v>48</v>
      </c>
      <c r="W16">
        <v>1</v>
      </c>
      <c r="X16">
        <v>0</v>
      </c>
      <c r="Y16" t="s">
        <v>174</v>
      </c>
      <c r="Z16" t="s">
        <v>174</v>
      </c>
      <c r="AA16">
        <v>26</v>
      </c>
      <c r="AB16">
        <v>0</v>
      </c>
      <c r="AC16">
        <v>0.03</v>
      </c>
      <c r="AD16" s="1">
        <v>866.67</v>
      </c>
    </row>
    <row r="17" spans="1:30" x14ac:dyDescent="0.3">
      <c r="A17" t="s">
        <v>179</v>
      </c>
      <c r="B17" t="s">
        <v>179</v>
      </c>
      <c r="C17" t="s">
        <v>180</v>
      </c>
      <c r="D17" t="s">
        <v>181</v>
      </c>
      <c r="E17" t="s">
        <v>182</v>
      </c>
      <c r="F17" t="s">
        <v>183</v>
      </c>
      <c r="G17" t="s">
        <v>184</v>
      </c>
      <c r="H17" t="s">
        <v>185</v>
      </c>
      <c r="I17" t="s">
        <v>45</v>
      </c>
      <c r="J17" t="s">
        <v>45</v>
      </c>
      <c r="K17" t="s">
        <v>186</v>
      </c>
      <c r="L17" t="s">
        <v>187</v>
      </c>
      <c r="M17" t="s">
        <v>45</v>
      </c>
      <c r="N17" t="s">
        <v>45</v>
      </c>
      <c r="O17" t="s">
        <v>188</v>
      </c>
      <c r="P17" t="s">
        <v>71</v>
      </c>
      <c r="Q17" t="s">
        <v>90</v>
      </c>
      <c r="R17">
        <v>0</v>
      </c>
      <c r="S17" t="s">
        <v>189</v>
      </c>
      <c r="T17" t="s">
        <v>46</v>
      </c>
      <c r="U17" t="s">
        <v>190</v>
      </c>
      <c r="V17" t="s">
        <v>48</v>
      </c>
      <c r="W17">
        <v>3</v>
      </c>
      <c r="X17">
        <v>0</v>
      </c>
      <c r="Y17" t="s">
        <v>183</v>
      </c>
      <c r="Z17" t="s">
        <v>183</v>
      </c>
      <c r="AA17">
        <v>82</v>
      </c>
      <c r="AB17">
        <v>0</v>
      </c>
      <c r="AC17">
        <v>0.1</v>
      </c>
      <c r="AD17" s="1">
        <v>820</v>
      </c>
    </row>
    <row r="18" spans="1:30" x14ac:dyDescent="0.3">
      <c r="A18" t="s">
        <v>191</v>
      </c>
      <c r="B18" t="s">
        <v>191</v>
      </c>
      <c r="C18" t="s">
        <v>65</v>
      </c>
      <c r="D18" t="s">
        <v>66</v>
      </c>
      <c r="E18" t="s">
        <v>192</v>
      </c>
      <c r="F18" t="s">
        <v>193</v>
      </c>
      <c r="G18" t="s">
        <v>137</v>
      </c>
      <c r="H18" t="s">
        <v>97</v>
      </c>
      <c r="I18" t="s">
        <v>46</v>
      </c>
      <c r="J18" t="s">
        <v>46</v>
      </c>
      <c r="K18" t="s">
        <v>194</v>
      </c>
      <c r="L18" t="s">
        <v>97</v>
      </c>
      <c r="M18" t="s">
        <v>46</v>
      </c>
      <c r="N18" t="s">
        <v>46</v>
      </c>
      <c r="O18" t="s">
        <v>71</v>
      </c>
      <c r="P18" t="s">
        <v>46</v>
      </c>
      <c r="Q18" t="s">
        <v>61</v>
      </c>
      <c r="R18">
        <v>0</v>
      </c>
      <c r="S18" t="s">
        <v>195</v>
      </c>
      <c r="T18" t="s">
        <v>46</v>
      </c>
      <c r="U18" t="s">
        <v>196</v>
      </c>
      <c r="V18" t="s">
        <v>48</v>
      </c>
      <c r="W18">
        <v>2</v>
      </c>
      <c r="X18">
        <v>0</v>
      </c>
      <c r="Y18" t="s">
        <v>193</v>
      </c>
      <c r="Z18" t="s">
        <v>193</v>
      </c>
      <c r="AA18">
        <v>41</v>
      </c>
      <c r="AB18">
        <v>0</v>
      </c>
      <c r="AC18">
        <v>0.06</v>
      </c>
      <c r="AD18" s="1">
        <v>683.33</v>
      </c>
    </row>
    <row r="19" spans="1:30" x14ac:dyDescent="0.3">
      <c r="A19" t="s">
        <v>197</v>
      </c>
      <c r="B19" t="s">
        <v>197</v>
      </c>
      <c r="C19" t="s">
        <v>198</v>
      </c>
      <c r="D19" t="s">
        <v>199</v>
      </c>
      <c r="E19" t="s">
        <v>200</v>
      </c>
      <c r="F19" t="s">
        <v>201</v>
      </c>
      <c r="G19" t="s">
        <v>202</v>
      </c>
      <c r="H19" t="s">
        <v>61</v>
      </c>
      <c r="I19" t="s">
        <v>46</v>
      </c>
      <c r="J19" t="s">
        <v>46</v>
      </c>
      <c r="K19" t="s">
        <v>203</v>
      </c>
      <c r="L19" t="s">
        <v>61</v>
      </c>
      <c r="M19" t="s">
        <v>46</v>
      </c>
      <c r="N19" t="s">
        <v>46</v>
      </c>
      <c r="O19" t="s">
        <v>204</v>
      </c>
      <c r="P19" t="s">
        <v>71</v>
      </c>
      <c r="Q19" t="s">
        <v>44</v>
      </c>
      <c r="R19">
        <v>0</v>
      </c>
      <c r="S19" t="s">
        <v>205</v>
      </c>
      <c r="T19" t="s">
        <v>46</v>
      </c>
      <c r="U19" t="s">
        <v>206</v>
      </c>
      <c r="V19" t="s">
        <v>48</v>
      </c>
      <c r="W19">
        <v>1</v>
      </c>
      <c r="X19">
        <v>0</v>
      </c>
      <c r="Y19" t="s">
        <v>201</v>
      </c>
      <c r="Z19" t="s">
        <v>201</v>
      </c>
      <c r="AA19">
        <v>20</v>
      </c>
      <c r="AB19">
        <v>0</v>
      </c>
      <c r="AC19">
        <v>0.03</v>
      </c>
      <c r="AD19" s="1">
        <v>666.67</v>
      </c>
    </row>
    <row r="20" spans="1:30" x14ac:dyDescent="0.3">
      <c r="A20" t="s">
        <v>207</v>
      </c>
      <c r="B20" t="s">
        <v>207</v>
      </c>
      <c r="C20" t="s">
        <v>180</v>
      </c>
      <c r="D20" t="s">
        <v>208</v>
      </c>
      <c r="E20" t="s">
        <v>209</v>
      </c>
      <c r="F20" t="s">
        <v>210</v>
      </c>
      <c r="G20" t="s">
        <v>211</v>
      </c>
      <c r="H20" t="s">
        <v>212</v>
      </c>
      <c r="I20" t="s">
        <v>45</v>
      </c>
      <c r="J20" t="s">
        <v>79</v>
      </c>
      <c r="K20" t="s">
        <v>213</v>
      </c>
      <c r="L20" t="s">
        <v>214</v>
      </c>
      <c r="M20" t="s">
        <v>45</v>
      </c>
      <c r="N20" t="s">
        <v>45</v>
      </c>
      <c r="O20" t="s">
        <v>215</v>
      </c>
      <c r="P20" t="s">
        <v>46</v>
      </c>
      <c r="Q20" t="s">
        <v>44</v>
      </c>
      <c r="R20">
        <v>0</v>
      </c>
      <c r="S20" t="s">
        <v>216</v>
      </c>
      <c r="T20" t="s">
        <v>46</v>
      </c>
      <c r="U20" t="s">
        <v>217</v>
      </c>
      <c r="V20" t="s">
        <v>48</v>
      </c>
      <c r="W20">
        <v>1</v>
      </c>
      <c r="X20">
        <v>0</v>
      </c>
      <c r="Y20" t="s">
        <v>210</v>
      </c>
      <c r="Z20" t="s">
        <v>210</v>
      </c>
      <c r="AA20">
        <v>20</v>
      </c>
      <c r="AB20">
        <v>0</v>
      </c>
      <c r="AC20">
        <v>0.03</v>
      </c>
      <c r="AD20" s="1">
        <v>666.67</v>
      </c>
    </row>
    <row r="21" spans="1:30" x14ac:dyDescent="0.3">
      <c r="A21" t="s">
        <v>218</v>
      </c>
      <c r="B21" t="s">
        <v>218</v>
      </c>
      <c r="C21" t="s">
        <v>116</v>
      </c>
      <c r="D21" t="s">
        <v>117</v>
      </c>
      <c r="E21" t="s">
        <v>219</v>
      </c>
      <c r="F21" t="s">
        <v>220</v>
      </c>
      <c r="G21" t="s">
        <v>221</v>
      </c>
      <c r="H21" t="s">
        <v>222</v>
      </c>
      <c r="I21" t="s">
        <v>79</v>
      </c>
      <c r="J21" t="s">
        <v>79</v>
      </c>
      <c r="K21" t="s">
        <v>223</v>
      </c>
      <c r="L21" t="s">
        <v>224</v>
      </c>
      <c r="M21" t="s">
        <v>79</v>
      </c>
      <c r="N21" t="s">
        <v>79</v>
      </c>
      <c r="O21" t="s">
        <v>225</v>
      </c>
      <c r="P21" t="s">
        <v>71</v>
      </c>
      <c r="Q21" t="s">
        <v>90</v>
      </c>
      <c r="R21">
        <v>0</v>
      </c>
      <c r="S21" t="s">
        <v>226</v>
      </c>
      <c r="T21" t="s">
        <v>46</v>
      </c>
      <c r="U21" t="s">
        <v>227</v>
      </c>
      <c r="V21" t="s">
        <v>48</v>
      </c>
      <c r="W21">
        <v>3</v>
      </c>
      <c r="X21">
        <v>0</v>
      </c>
      <c r="Y21" t="s">
        <v>220</v>
      </c>
      <c r="Z21" t="s">
        <v>220</v>
      </c>
      <c r="AA21">
        <v>64</v>
      </c>
      <c r="AB21">
        <v>0</v>
      </c>
      <c r="AC21">
        <v>0.1</v>
      </c>
      <c r="AD21" s="1">
        <v>640</v>
      </c>
    </row>
    <row r="22" spans="1:30" x14ac:dyDescent="0.3">
      <c r="A22" t="s">
        <v>228</v>
      </c>
      <c r="B22" t="s">
        <v>228</v>
      </c>
      <c r="C22" t="s">
        <v>229</v>
      </c>
      <c r="D22" t="s">
        <v>230</v>
      </c>
      <c r="E22" t="s">
        <v>231</v>
      </c>
      <c r="F22" t="s">
        <v>232</v>
      </c>
      <c r="G22" t="s">
        <v>233</v>
      </c>
      <c r="H22" t="s">
        <v>145</v>
      </c>
      <c r="I22" t="s">
        <v>234</v>
      </c>
      <c r="J22" t="s">
        <v>235</v>
      </c>
      <c r="K22" t="s">
        <v>236</v>
      </c>
      <c r="L22" t="s">
        <v>237</v>
      </c>
      <c r="M22" t="s">
        <v>234</v>
      </c>
      <c r="N22" t="s">
        <v>235</v>
      </c>
      <c r="O22" t="s">
        <v>238</v>
      </c>
      <c r="P22" t="s">
        <v>46</v>
      </c>
      <c r="Q22" t="s">
        <v>44</v>
      </c>
      <c r="R22">
        <v>0</v>
      </c>
      <c r="S22" t="s">
        <v>234</v>
      </c>
      <c r="T22" t="s">
        <v>46</v>
      </c>
      <c r="U22" t="s">
        <v>239</v>
      </c>
      <c r="V22" t="s">
        <v>48</v>
      </c>
      <c r="W22">
        <v>1</v>
      </c>
      <c r="X22">
        <v>0</v>
      </c>
      <c r="Y22" t="s">
        <v>232</v>
      </c>
      <c r="Z22" t="s">
        <v>232</v>
      </c>
      <c r="AA22">
        <v>19</v>
      </c>
      <c r="AB22">
        <v>0</v>
      </c>
      <c r="AC22">
        <v>0.03</v>
      </c>
      <c r="AD22" s="1">
        <v>633.33000000000004</v>
      </c>
    </row>
    <row r="23" spans="1:30" x14ac:dyDescent="0.3">
      <c r="A23" t="s">
        <v>240</v>
      </c>
      <c r="B23" t="s">
        <v>240</v>
      </c>
      <c r="C23" t="s">
        <v>31</v>
      </c>
      <c r="D23" t="s">
        <v>32</v>
      </c>
      <c r="E23" t="s">
        <v>241</v>
      </c>
      <c r="F23" t="s">
        <v>242</v>
      </c>
      <c r="G23" t="s">
        <v>243</v>
      </c>
      <c r="H23" t="s">
        <v>244</v>
      </c>
      <c r="I23" t="s">
        <v>235</v>
      </c>
      <c r="J23" t="s">
        <v>41</v>
      </c>
      <c r="K23" t="s">
        <v>245</v>
      </c>
      <c r="L23" t="s">
        <v>246</v>
      </c>
      <c r="M23" t="s">
        <v>235</v>
      </c>
      <c r="N23" t="s">
        <v>247</v>
      </c>
      <c r="O23" t="s">
        <v>248</v>
      </c>
      <c r="P23" t="s">
        <v>46</v>
      </c>
      <c r="Q23" t="s">
        <v>44</v>
      </c>
      <c r="R23">
        <v>0</v>
      </c>
      <c r="S23" t="s">
        <v>249</v>
      </c>
      <c r="T23" t="s">
        <v>46</v>
      </c>
      <c r="U23" t="s">
        <v>250</v>
      </c>
      <c r="V23" t="s">
        <v>48</v>
      </c>
      <c r="W23">
        <v>1</v>
      </c>
      <c r="X23">
        <v>0</v>
      </c>
      <c r="Y23" t="s">
        <v>242</v>
      </c>
      <c r="Z23" t="s">
        <v>242</v>
      </c>
      <c r="AA23">
        <v>19</v>
      </c>
      <c r="AB23">
        <v>0</v>
      </c>
      <c r="AC23">
        <v>0.03</v>
      </c>
      <c r="AD23" s="1">
        <v>633.33000000000004</v>
      </c>
    </row>
    <row r="24" spans="1:30" x14ac:dyDescent="0.3">
      <c r="A24" t="s">
        <v>251</v>
      </c>
      <c r="B24" t="s">
        <v>251</v>
      </c>
      <c r="C24" t="s">
        <v>65</v>
      </c>
      <c r="D24" t="s">
        <v>66</v>
      </c>
      <c r="E24" t="s">
        <v>252</v>
      </c>
      <c r="F24" t="s">
        <v>253</v>
      </c>
      <c r="G24" t="s">
        <v>254</v>
      </c>
      <c r="H24" t="s">
        <v>44</v>
      </c>
      <c r="I24" t="s">
        <v>46</v>
      </c>
      <c r="J24" t="s">
        <v>46</v>
      </c>
      <c r="K24" t="s">
        <v>255</v>
      </c>
      <c r="L24" t="s">
        <v>44</v>
      </c>
      <c r="M24" t="s">
        <v>46</v>
      </c>
      <c r="N24" t="s">
        <v>46</v>
      </c>
      <c r="O24" t="s">
        <v>71</v>
      </c>
      <c r="P24" t="s">
        <v>71</v>
      </c>
      <c r="Q24" t="s">
        <v>44</v>
      </c>
      <c r="R24">
        <v>0</v>
      </c>
      <c r="S24" t="s">
        <v>256</v>
      </c>
      <c r="T24" t="s">
        <v>46</v>
      </c>
      <c r="U24" t="s">
        <v>257</v>
      </c>
      <c r="V24" t="s">
        <v>48</v>
      </c>
      <c r="W24">
        <v>1</v>
      </c>
      <c r="X24">
        <v>0</v>
      </c>
      <c r="Y24" t="s">
        <v>253</v>
      </c>
      <c r="Z24" t="s">
        <v>253</v>
      </c>
      <c r="AA24">
        <v>19</v>
      </c>
      <c r="AB24">
        <v>0</v>
      </c>
      <c r="AC24">
        <v>0.03</v>
      </c>
      <c r="AD24" s="1">
        <v>633.33000000000004</v>
      </c>
    </row>
    <row r="25" spans="1:30" x14ac:dyDescent="0.3">
      <c r="A25" t="s">
        <v>258</v>
      </c>
      <c r="B25" t="s">
        <v>258</v>
      </c>
      <c r="C25" t="s">
        <v>65</v>
      </c>
      <c r="D25" t="s">
        <v>126</v>
      </c>
      <c r="E25" t="s">
        <v>259</v>
      </c>
      <c r="F25" t="s">
        <v>260</v>
      </c>
      <c r="G25" t="s">
        <v>261</v>
      </c>
      <c r="H25" t="s">
        <v>97</v>
      </c>
      <c r="I25" t="s">
        <v>46</v>
      </c>
      <c r="J25" t="s">
        <v>46</v>
      </c>
      <c r="K25" t="s">
        <v>98</v>
      </c>
      <c r="L25" t="s">
        <v>97</v>
      </c>
      <c r="M25" t="s">
        <v>46</v>
      </c>
      <c r="N25" t="s">
        <v>46</v>
      </c>
      <c r="O25" t="s">
        <v>71</v>
      </c>
      <c r="P25" t="s">
        <v>46</v>
      </c>
      <c r="Q25" t="s">
        <v>44</v>
      </c>
      <c r="R25">
        <v>0</v>
      </c>
      <c r="S25" t="s">
        <v>262</v>
      </c>
      <c r="T25" t="s">
        <v>46</v>
      </c>
      <c r="U25" t="s">
        <v>263</v>
      </c>
      <c r="V25" t="s">
        <v>48</v>
      </c>
      <c r="W25">
        <v>1</v>
      </c>
      <c r="X25">
        <v>0</v>
      </c>
      <c r="Y25" t="s">
        <v>260</v>
      </c>
      <c r="Z25" t="s">
        <v>260</v>
      </c>
      <c r="AA25">
        <v>19</v>
      </c>
      <c r="AB25">
        <v>0</v>
      </c>
      <c r="AC25">
        <v>0.03</v>
      </c>
      <c r="AD25" s="1">
        <v>633.33000000000004</v>
      </c>
    </row>
    <row r="26" spans="1:30" x14ac:dyDescent="0.3">
      <c r="A26" t="s">
        <v>264</v>
      </c>
      <c r="B26" t="s">
        <v>264</v>
      </c>
      <c r="C26" t="s">
        <v>198</v>
      </c>
      <c r="D26" t="s">
        <v>199</v>
      </c>
      <c r="E26" t="s">
        <v>265</v>
      </c>
      <c r="F26" t="s">
        <v>266</v>
      </c>
      <c r="G26" t="s">
        <v>267</v>
      </c>
      <c r="H26" t="s">
        <v>78</v>
      </c>
      <c r="I26" t="s">
        <v>46</v>
      </c>
      <c r="J26" t="s">
        <v>46</v>
      </c>
      <c r="K26" t="s">
        <v>268</v>
      </c>
      <c r="L26" t="s">
        <v>269</v>
      </c>
      <c r="M26" t="s">
        <v>46</v>
      </c>
      <c r="N26" t="s">
        <v>79</v>
      </c>
      <c r="O26" t="s">
        <v>71</v>
      </c>
      <c r="P26" t="s">
        <v>71</v>
      </c>
      <c r="Q26" t="s">
        <v>81</v>
      </c>
      <c r="R26">
        <v>0</v>
      </c>
      <c r="S26" t="s">
        <v>270</v>
      </c>
      <c r="T26" t="s">
        <v>46</v>
      </c>
      <c r="U26" t="s">
        <v>271</v>
      </c>
      <c r="V26" t="s">
        <v>48</v>
      </c>
      <c r="W26">
        <v>6</v>
      </c>
      <c r="X26">
        <v>0</v>
      </c>
      <c r="Y26" t="s">
        <v>266</v>
      </c>
      <c r="Z26" t="s">
        <v>266</v>
      </c>
      <c r="AA26">
        <v>119</v>
      </c>
      <c r="AB26">
        <v>0</v>
      </c>
      <c r="AC26">
        <v>0.19</v>
      </c>
      <c r="AD26" s="1">
        <v>626.32000000000005</v>
      </c>
    </row>
    <row r="27" spans="1:30" x14ac:dyDescent="0.3">
      <c r="A27" t="s">
        <v>272</v>
      </c>
      <c r="B27" t="s">
        <v>272</v>
      </c>
      <c r="C27" t="s">
        <v>65</v>
      </c>
      <c r="D27" t="s">
        <v>66</v>
      </c>
      <c r="E27" t="s">
        <v>273</v>
      </c>
      <c r="F27" t="s">
        <v>274</v>
      </c>
      <c r="G27" t="s">
        <v>185</v>
      </c>
      <c r="H27" t="s">
        <v>97</v>
      </c>
      <c r="I27" t="s">
        <v>46</v>
      </c>
      <c r="J27" t="s">
        <v>46</v>
      </c>
      <c r="K27" t="s">
        <v>275</v>
      </c>
      <c r="L27" t="s">
        <v>97</v>
      </c>
      <c r="M27" t="s">
        <v>46</v>
      </c>
      <c r="N27" t="s">
        <v>46</v>
      </c>
      <c r="O27" t="s">
        <v>71</v>
      </c>
      <c r="P27" t="s">
        <v>46</v>
      </c>
      <c r="Q27" t="s">
        <v>44</v>
      </c>
      <c r="R27">
        <v>0</v>
      </c>
      <c r="S27" t="s">
        <v>276</v>
      </c>
      <c r="T27" t="s">
        <v>46</v>
      </c>
      <c r="U27" t="s">
        <v>277</v>
      </c>
      <c r="V27" t="s">
        <v>48</v>
      </c>
      <c r="W27">
        <v>1</v>
      </c>
      <c r="X27">
        <v>0</v>
      </c>
      <c r="Y27" t="s">
        <v>274</v>
      </c>
      <c r="Z27" t="s">
        <v>274</v>
      </c>
      <c r="AA27">
        <v>16</v>
      </c>
      <c r="AB27">
        <v>0</v>
      </c>
      <c r="AC27">
        <v>0.03</v>
      </c>
      <c r="AD27" s="1">
        <v>533.33000000000004</v>
      </c>
    </row>
    <row r="28" spans="1:30" x14ac:dyDescent="0.3">
      <c r="A28" t="s">
        <v>278</v>
      </c>
      <c r="B28" t="s">
        <v>278</v>
      </c>
      <c r="C28" t="s">
        <v>65</v>
      </c>
      <c r="D28" t="s">
        <v>126</v>
      </c>
      <c r="E28" t="s">
        <v>279</v>
      </c>
      <c r="F28" t="s">
        <v>280</v>
      </c>
      <c r="G28" t="s">
        <v>281</v>
      </c>
      <c r="H28" t="s">
        <v>61</v>
      </c>
      <c r="I28" t="s">
        <v>46</v>
      </c>
      <c r="J28" t="s">
        <v>46</v>
      </c>
      <c r="K28" t="s">
        <v>246</v>
      </c>
      <c r="L28" t="s">
        <v>61</v>
      </c>
      <c r="M28" t="s">
        <v>46</v>
      </c>
      <c r="N28" t="s">
        <v>46</v>
      </c>
      <c r="O28" t="s">
        <v>71</v>
      </c>
      <c r="P28" t="s">
        <v>71</v>
      </c>
      <c r="Q28" t="s">
        <v>61</v>
      </c>
      <c r="R28">
        <v>0</v>
      </c>
      <c r="S28" t="s">
        <v>282</v>
      </c>
      <c r="T28" t="s">
        <v>46</v>
      </c>
      <c r="U28" t="s">
        <v>283</v>
      </c>
      <c r="V28" t="s">
        <v>48</v>
      </c>
      <c r="W28">
        <v>2</v>
      </c>
      <c r="X28">
        <v>0</v>
      </c>
      <c r="Y28" t="s">
        <v>280</v>
      </c>
      <c r="Z28" t="s">
        <v>280</v>
      </c>
      <c r="AA28">
        <v>32</v>
      </c>
      <c r="AB28">
        <v>0</v>
      </c>
      <c r="AC28">
        <v>0.06</v>
      </c>
      <c r="AD28" s="1">
        <v>533.33000000000004</v>
      </c>
    </row>
    <row r="29" spans="1:30" x14ac:dyDescent="0.3">
      <c r="A29" t="s">
        <v>284</v>
      </c>
      <c r="B29" t="s">
        <v>284</v>
      </c>
      <c r="C29" t="s">
        <v>180</v>
      </c>
      <c r="D29" t="s">
        <v>181</v>
      </c>
      <c r="E29" t="s">
        <v>285</v>
      </c>
      <c r="F29" t="s">
        <v>286</v>
      </c>
      <c r="G29" t="s">
        <v>287</v>
      </c>
      <c r="H29" t="s">
        <v>224</v>
      </c>
      <c r="I29" t="s">
        <v>62</v>
      </c>
      <c r="J29" t="s">
        <v>45</v>
      </c>
      <c r="K29" t="s">
        <v>288</v>
      </c>
      <c r="L29" t="s">
        <v>289</v>
      </c>
      <c r="M29" t="s">
        <v>62</v>
      </c>
      <c r="N29" t="s">
        <v>45</v>
      </c>
      <c r="O29" t="s">
        <v>290</v>
      </c>
      <c r="P29" t="s">
        <v>291</v>
      </c>
      <c r="Q29" t="s">
        <v>292</v>
      </c>
      <c r="R29">
        <v>0</v>
      </c>
      <c r="S29" t="s">
        <v>293</v>
      </c>
      <c r="T29" t="s">
        <v>46</v>
      </c>
      <c r="U29" t="s">
        <v>294</v>
      </c>
      <c r="V29" t="s">
        <v>48</v>
      </c>
      <c r="W29">
        <v>9</v>
      </c>
      <c r="X29">
        <v>0</v>
      </c>
      <c r="Y29" t="s">
        <v>286</v>
      </c>
      <c r="Z29" t="s">
        <v>286</v>
      </c>
      <c r="AA29">
        <v>150</v>
      </c>
      <c r="AB29">
        <v>1</v>
      </c>
      <c r="AC29">
        <v>0.28999999999999998</v>
      </c>
      <c r="AD29" s="1">
        <v>517.24</v>
      </c>
    </row>
    <row r="30" spans="1:30" x14ac:dyDescent="0.3">
      <c r="A30" t="s">
        <v>295</v>
      </c>
      <c r="B30" t="s">
        <v>295</v>
      </c>
      <c r="C30" t="s">
        <v>180</v>
      </c>
      <c r="D30" t="s">
        <v>208</v>
      </c>
      <c r="E30" t="s">
        <v>296</v>
      </c>
      <c r="F30" t="s">
        <v>297</v>
      </c>
      <c r="G30" t="s">
        <v>298</v>
      </c>
      <c r="H30" t="s">
        <v>299</v>
      </c>
      <c r="I30" t="s">
        <v>79</v>
      </c>
      <c r="J30" t="s">
        <v>79</v>
      </c>
      <c r="K30" t="s">
        <v>300</v>
      </c>
      <c r="L30" t="s">
        <v>292</v>
      </c>
      <c r="M30" t="s">
        <v>79</v>
      </c>
      <c r="N30" t="s">
        <v>79</v>
      </c>
      <c r="O30" t="s">
        <v>301</v>
      </c>
      <c r="P30" t="s">
        <v>302</v>
      </c>
      <c r="Q30" t="s">
        <v>61</v>
      </c>
      <c r="R30">
        <v>1</v>
      </c>
      <c r="S30" t="s">
        <v>303</v>
      </c>
      <c r="T30" t="s">
        <v>304</v>
      </c>
      <c r="U30" t="s">
        <v>305</v>
      </c>
      <c r="V30" t="s">
        <v>306</v>
      </c>
      <c r="W30">
        <v>2</v>
      </c>
      <c r="X30">
        <v>1</v>
      </c>
      <c r="Y30" t="s">
        <v>297</v>
      </c>
      <c r="Z30" t="s">
        <v>297</v>
      </c>
      <c r="AA30">
        <v>30</v>
      </c>
      <c r="AB30">
        <v>0</v>
      </c>
      <c r="AC30">
        <v>0.06</v>
      </c>
      <c r="AD30" s="1">
        <v>500</v>
      </c>
    </row>
    <row r="31" spans="1:30" x14ac:dyDescent="0.3">
      <c r="A31" t="s">
        <v>307</v>
      </c>
      <c r="B31" t="s">
        <v>307</v>
      </c>
      <c r="C31" t="s">
        <v>180</v>
      </c>
      <c r="D31" t="s">
        <v>208</v>
      </c>
      <c r="E31" t="s">
        <v>308</v>
      </c>
      <c r="F31" t="s">
        <v>309</v>
      </c>
      <c r="G31" t="s">
        <v>310</v>
      </c>
      <c r="H31" t="s">
        <v>90</v>
      </c>
      <c r="I31" t="s">
        <v>79</v>
      </c>
      <c r="J31" t="s">
        <v>46</v>
      </c>
      <c r="K31" t="s">
        <v>311</v>
      </c>
      <c r="L31" t="s">
        <v>176</v>
      </c>
      <c r="M31" t="s">
        <v>79</v>
      </c>
      <c r="N31" t="s">
        <v>46</v>
      </c>
      <c r="O31" t="s">
        <v>312</v>
      </c>
      <c r="P31" t="s">
        <v>46</v>
      </c>
      <c r="Q31" t="s">
        <v>44</v>
      </c>
      <c r="R31">
        <v>0</v>
      </c>
      <c r="S31" t="s">
        <v>313</v>
      </c>
      <c r="T31" t="s">
        <v>46</v>
      </c>
      <c r="U31" t="s">
        <v>314</v>
      </c>
      <c r="V31" t="s">
        <v>48</v>
      </c>
      <c r="W31">
        <v>1</v>
      </c>
      <c r="X31">
        <v>0</v>
      </c>
      <c r="Y31" t="s">
        <v>309</v>
      </c>
      <c r="Z31" t="s">
        <v>309</v>
      </c>
      <c r="AA31">
        <v>15</v>
      </c>
      <c r="AB31">
        <v>0</v>
      </c>
      <c r="AC31">
        <v>0.03</v>
      </c>
      <c r="AD31" s="1">
        <v>500</v>
      </c>
    </row>
    <row r="32" spans="1:30" x14ac:dyDescent="0.3">
      <c r="A32" t="s">
        <v>315</v>
      </c>
      <c r="B32" t="s">
        <v>315</v>
      </c>
      <c r="C32" t="s">
        <v>65</v>
      </c>
      <c r="D32" t="s">
        <v>66</v>
      </c>
      <c r="E32" t="s">
        <v>316</v>
      </c>
      <c r="F32" t="s">
        <v>317</v>
      </c>
      <c r="G32" t="s">
        <v>318</v>
      </c>
      <c r="H32" t="s">
        <v>97</v>
      </c>
      <c r="I32" t="s">
        <v>46</v>
      </c>
      <c r="J32" t="s">
        <v>46</v>
      </c>
      <c r="K32" t="s">
        <v>175</v>
      </c>
      <c r="L32" t="s">
        <v>97</v>
      </c>
      <c r="M32" t="s">
        <v>46</v>
      </c>
      <c r="N32" t="s">
        <v>46</v>
      </c>
      <c r="O32" t="s">
        <v>319</v>
      </c>
      <c r="P32" t="s">
        <v>46</v>
      </c>
      <c r="Q32" t="s">
        <v>44</v>
      </c>
      <c r="R32">
        <v>0</v>
      </c>
      <c r="S32" t="s">
        <v>320</v>
      </c>
      <c r="T32" t="s">
        <v>46</v>
      </c>
      <c r="U32" t="s">
        <v>178</v>
      </c>
      <c r="V32" t="s">
        <v>48</v>
      </c>
      <c r="W32">
        <v>1</v>
      </c>
      <c r="X32">
        <v>0</v>
      </c>
      <c r="Y32" t="s">
        <v>317</v>
      </c>
      <c r="Z32" t="s">
        <v>317</v>
      </c>
      <c r="AA32">
        <v>15</v>
      </c>
      <c r="AB32">
        <v>0</v>
      </c>
      <c r="AC32">
        <v>0.03</v>
      </c>
      <c r="AD32" s="1">
        <v>500</v>
      </c>
    </row>
    <row r="33" spans="1:30" x14ac:dyDescent="0.3">
      <c r="A33" t="s">
        <v>321</v>
      </c>
      <c r="B33" t="s">
        <v>321</v>
      </c>
      <c r="C33" t="s">
        <v>65</v>
      </c>
      <c r="D33" t="s">
        <v>66</v>
      </c>
      <c r="E33" t="s">
        <v>322</v>
      </c>
      <c r="F33" t="s">
        <v>323</v>
      </c>
      <c r="G33" t="s">
        <v>212</v>
      </c>
      <c r="H33" t="s">
        <v>97</v>
      </c>
      <c r="I33" t="s">
        <v>46</v>
      </c>
      <c r="J33" t="s">
        <v>46</v>
      </c>
      <c r="K33" t="s">
        <v>185</v>
      </c>
      <c r="L33" t="s">
        <v>97</v>
      </c>
      <c r="M33" t="s">
        <v>46</v>
      </c>
      <c r="N33" t="s">
        <v>46</v>
      </c>
      <c r="O33" t="s">
        <v>71</v>
      </c>
      <c r="P33" t="s">
        <v>46</v>
      </c>
      <c r="Q33" t="s">
        <v>44</v>
      </c>
      <c r="R33">
        <v>0</v>
      </c>
      <c r="S33" t="s">
        <v>324</v>
      </c>
      <c r="T33" t="s">
        <v>46</v>
      </c>
      <c r="U33" t="s">
        <v>178</v>
      </c>
      <c r="V33" t="s">
        <v>48</v>
      </c>
      <c r="W33">
        <v>1</v>
      </c>
      <c r="X33">
        <v>0</v>
      </c>
      <c r="Y33" t="s">
        <v>323</v>
      </c>
      <c r="Z33" t="s">
        <v>323</v>
      </c>
      <c r="AA33">
        <v>15</v>
      </c>
      <c r="AB33">
        <v>0</v>
      </c>
      <c r="AC33">
        <v>0.03</v>
      </c>
      <c r="AD33" s="1">
        <v>500</v>
      </c>
    </row>
    <row r="34" spans="1:30" x14ac:dyDescent="0.3">
      <c r="A34" t="s">
        <v>325</v>
      </c>
      <c r="B34" t="s">
        <v>325</v>
      </c>
      <c r="C34" t="s">
        <v>65</v>
      </c>
      <c r="D34" t="s">
        <v>66</v>
      </c>
      <c r="E34" t="s">
        <v>326</v>
      </c>
      <c r="F34" t="s">
        <v>327</v>
      </c>
      <c r="G34" t="s">
        <v>194</v>
      </c>
      <c r="H34" t="s">
        <v>97</v>
      </c>
      <c r="I34" t="s">
        <v>46</v>
      </c>
      <c r="J34" t="s">
        <v>46</v>
      </c>
      <c r="K34" t="s">
        <v>328</v>
      </c>
      <c r="L34" t="s">
        <v>97</v>
      </c>
      <c r="M34" t="s">
        <v>46</v>
      </c>
      <c r="N34" t="s">
        <v>46</v>
      </c>
      <c r="O34" t="s">
        <v>71</v>
      </c>
      <c r="P34" t="s">
        <v>46</v>
      </c>
      <c r="Q34" t="s">
        <v>44</v>
      </c>
      <c r="R34">
        <v>0</v>
      </c>
      <c r="S34" t="s">
        <v>293</v>
      </c>
      <c r="T34" t="s">
        <v>46</v>
      </c>
      <c r="U34" t="s">
        <v>73</v>
      </c>
      <c r="V34" t="s">
        <v>48</v>
      </c>
      <c r="W34">
        <v>1</v>
      </c>
      <c r="X34">
        <v>0</v>
      </c>
      <c r="Y34" t="s">
        <v>327</v>
      </c>
      <c r="Z34" t="s">
        <v>327</v>
      </c>
      <c r="AA34">
        <v>15</v>
      </c>
      <c r="AB34">
        <v>0</v>
      </c>
      <c r="AC34">
        <v>0.03</v>
      </c>
      <c r="AD34" s="1">
        <v>500</v>
      </c>
    </row>
    <row r="35" spans="1:30" x14ac:dyDescent="0.3">
      <c r="A35" t="s">
        <v>329</v>
      </c>
      <c r="B35" t="s">
        <v>329</v>
      </c>
      <c r="C35" t="s">
        <v>65</v>
      </c>
      <c r="D35" t="s">
        <v>66</v>
      </c>
      <c r="E35" t="s">
        <v>330</v>
      </c>
      <c r="F35" t="s">
        <v>331</v>
      </c>
      <c r="G35" t="s">
        <v>332</v>
      </c>
      <c r="H35" t="s">
        <v>44</v>
      </c>
      <c r="I35" t="s">
        <v>46</v>
      </c>
      <c r="J35" t="s">
        <v>46</v>
      </c>
      <c r="K35" t="s">
        <v>333</v>
      </c>
      <c r="L35" t="s">
        <v>44</v>
      </c>
      <c r="M35" t="s">
        <v>46</v>
      </c>
      <c r="N35" t="s">
        <v>46</v>
      </c>
      <c r="O35" t="s">
        <v>71</v>
      </c>
      <c r="P35" t="s">
        <v>46</v>
      </c>
      <c r="Q35" t="s">
        <v>44</v>
      </c>
      <c r="R35">
        <v>0</v>
      </c>
      <c r="S35" t="s">
        <v>334</v>
      </c>
      <c r="T35" t="s">
        <v>46</v>
      </c>
      <c r="U35" t="s">
        <v>73</v>
      </c>
      <c r="V35" t="s">
        <v>48</v>
      </c>
      <c r="W35">
        <v>1</v>
      </c>
      <c r="X35">
        <v>0</v>
      </c>
      <c r="Y35" t="s">
        <v>331</v>
      </c>
      <c r="Z35" t="s">
        <v>331</v>
      </c>
      <c r="AA35">
        <v>15</v>
      </c>
      <c r="AB35">
        <v>0</v>
      </c>
      <c r="AC35">
        <v>0.03</v>
      </c>
      <c r="AD35" s="1">
        <v>500</v>
      </c>
    </row>
    <row r="36" spans="1:30" x14ac:dyDescent="0.3">
      <c r="A36" t="s">
        <v>335</v>
      </c>
      <c r="B36" t="s">
        <v>335</v>
      </c>
      <c r="C36" t="s">
        <v>198</v>
      </c>
      <c r="D36" t="s">
        <v>199</v>
      </c>
      <c r="E36" t="s">
        <v>336</v>
      </c>
      <c r="F36" t="s">
        <v>337</v>
      </c>
      <c r="G36" t="s">
        <v>338</v>
      </c>
      <c r="H36" t="s">
        <v>44</v>
      </c>
      <c r="I36" t="s">
        <v>46</v>
      </c>
      <c r="J36" t="s">
        <v>46</v>
      </c>
      <c r="K36" t="s">
        <v>339</v>
      </c>
      <c r="L36" t="s">
        <v>44</v>
      </c>
      <c r="M36" t="s">
        <v>46</v>
      </c>
      <c r="N36" t="s">
        <v>46</v>
      </c>
      <c r="O36" t="s">
        <v>340</v>
      </c>
      <c r="P36" t="s">
        <v>71</v>
      </c>
      <c r="Q36" t="s">
        <v>44</v>
      </c>
      <c r="R36">
        <v>0</v>
      </c>
      <c r="S36" t="s">
        <v>341</v>
      </c>
      <c r="T36" t="s">
        <v>46</v>
      </c>
      <c r="U36" t="s">
        <v>206</v>
      </c>
      <c r="V36" t="s">
        <v>48</v>
      </c>
      <c r="W36">
        <v>1</v>
      </c>
      <c r="X36">
        <v>0</v>
      </c>
      <c r="Y36" t="s">
        <v>337</v>
      </c>
      <c r="Z36" t="s">
        <v>337</v>
      </c>
      <c r="AA36">
        <v>14</v>
      </c>
      <c r="AB36">
        <v>0</v>
      </c>
      <c r="AC36">
        <v>0.03</v>
      </c>
      <c r="AD36" s="1">
        <v>466.67</v>
      </c>
    </row>
    <row r="37" spans="1:30" x14ac:dyDescent="0.3">
      <c r="A37" t="s">
        <v>342</v>
      </c>
      <c r="B37" t="s">
        <v>342</v>
      </c>
      <c r="C37" t="s">
        <v>65</v>
      </c>
      <c r="D37" t="s">
        <v>66</v>
      </c>
      <c r="E37" t="s">
        <v>343</v>
      </c>
      <c r="F37" t="s">
        <v>344</v>
      </c>
      <c r="G37" t="s">
        <v>345</v>
      </c>
      <c r="H37" t="s">
        <v>44</v>
      </c>
      <c r="I37" t="s">
        <v>46</v>
      </c>
      <c r="J37" t="s">
        <v>46</v>
      </c>
      <c r="K37" t="s">
        <v>346</v>
      </c>
      <c r="L37" t="s">
        <v>44</v>
      </c>
      <c r="M37" t="s">
        <v>46</v>
      </c>
      <c r="N37" t="s">
        <v>46</v>
      </c>
      <c r="O37" t="s">
        <v>71</v>
      </c>
      <c r="P37" t="s">
        <v>71</v>
      </c>
      <c r="Q37" t="s">
        <v>44</v>
      </c>
      <c r="R37">
        <v>0</v>
      </c>
      <c r="S37" t="s">
        <v>347</v>
      </c>
      <c r="T37" t="s">
        <v>46</v>
      </c>
      <c r="U37" t="s">
        <v>277</v>
      </c>
      <c r="V37" t="s">
        <v>48</v>
      </c>
      <c r="W37">
        <v>1</v>
      </c>
      <c r="X37">
        <v>0</v>
      </c>
      <c r="Y37" t="s">
        <v>344</v>
      </c>
      <c r="Z37" t="s">
        <v>344</v>
      </c>
      <c r="AA37">
        <v>13</v>
      </c>
      <c r="AB37">
        <v>0</v>
      </c>
      <c r="AC37">
        <v>0.03</v>
      </c>
      <c r="AD37" s="1">
        <v>433.33</v>
      </c>
    </row>
    <row r="38" spans="1:30" x14ac:dyDescent="0.3">
      <c r="A38" t="s">
        <v>348</v>
      </c>
      <c r="B38" t="s">
        <v>348</v>
      </c>
      <c r="C38" t="s">
        <v>180</v>
      </c>
      <c r="D38" t="s">
        <v>208</v>
      </c>
      <c r="E38" t="s">
        <v>349</v>
      </c>
      <c r="F38" t="s">
        <v>350</v>
      </c>
      <c r="G38" t="s">
        <v>36</v>
      </c>
      <c r="H38" t="s">
        <v>44</v>
      </c>
      <c r="I38" t="s">
        <v>46</v>
      </c>
      <c r="J38" t="s">
        <v>46</v>
      </c>
      <c r="K38" t="s">
        <v>351</v>
      </c>
      <c r="L38" t="s">
        <v>44</v>
      </c>
      <c r="M38" t="s">
        <v>46</v>
      </c>
      <c r="N38" t="s">
        <v>46</v>
      </c>
      <c r="O38" t="s">
        <v>352</v>
      </c>
      <c r="P38" t="s">
        <v>46</v>
      </c>
      <c r="Q38" t="s">
        <v>44</v>
      </c>
      <c r="R38">
        <v>0</v>
      </c>
      <c r="S38" t="s">
        <v>113</v>
      </c>
      <c r="T38" t="s">
        <v>46</v>
      </c>
      <c r="U38" t="s">
        <v>353</v>
      </c>
      <c r="V38" t="s">
        <v>48</v>
      </c>
      <c r="W38">
        <v>1</v>
      </c>
      <c r="X38">
        <v>0</v>
      </c>
      <c r="Y38" t="s">
        <v>350</v>
      </c>
      <c r="Z38" t="s">
        <v>350</v>
      </c>
      <c r="AA38">
        <v>13</v>
      </c>
      <c r="AB38">
        <v>0</v>
      </c>
      <c r="AC38">
        <v>0.03</v>
      </c>
      <c r="AD38" s="1">
        <v>433.33</v>
      </c>
    </row>
    <row r="39" spans="1:30" x14ac:dyDescent="0.3">
      <c r="A39" t="s">
        <v>354</v>
      </c>
      <c r="B39" t="s">
        <v>354</v>
      </c>
      <c r="C39" t="s">
        <v>65</v>
      </c>
      <c r="D39" t="s">
        <v>66</v>
      </c>
      <c r="E39" t="s">
        <v>355</v>
      </c>
      <c r="F39" t="s">
        <v>356</v>
      </c>
      <c r="G39" t="s">
        <v>357</v>
      </c>
      <c r="H39" t="s">
        <v>97</v>
      </c>
      <c r="I39" t="s">
        <v>46</v>
      </c>
      <c r="J39" t="s">
        <v>46</v>
      </c>
      <c r="K39" t="s">
        <v>212</v>
      </c>
      <c r="L39" t="s">
        <v>97</v>
      </c>
      <c r="M39" t="s">
        <v>46</v>
      </c>
      <c r="N39" t="s">
        <v>46</v>
      </c>
      <c r="O39" t="s">
        <v>71</v>
      </c>
      <c r="P39" t="s">
        <v>46</v>
      </c>
      <c r="Q39" t="s">
        <v>44</v>
      </c>
      <c r="R39">
        <v>0</v>
      </c>
      <c r="S39" t="s">
        <v>358</v>
      </c>
      <c r="T39" t="s">
        <v>46</v>
      </c>
      <c r="U39" t="s">
        <v>359</v>
      </c>
      <c r="V39" t="s">
        <v>48</v>
      </c>
      <c r="W39">
        <v>1</v>
      </c>
      <c r="X39">
        <v>0</v>
      </c>
      <c r="Y39" t="s">
        <v>356</v>
      </c>
      <c r="Z39" t="s">
        <v>356</v>
      </c>
      <c r="AA39">
        <v>13</v>
      </c>
      <c r="AB39">
        <v>0</v>
      </c>
      <c r="AC39">
        <v>0.03</v>
      </c>
      <c r="AD39" s="1">
        <v>433.33</v>
      </c>
    </row>
    <row r="40" spans="1:30" x14ac:dyDescent="0.3">
      <c r="A40" t="s">
        <v>360</v>
      </c>
      <c r="B40" t="s">
        <v>360</v>
      </c>
      <c r="C40" t="s">
        <v>180</v>
      </c>
      <c r="D40" t="s">
        <v>181</v>
      </c>
      <c r="E40" t="s">
        <v>361</v>
      </c>
      <c r="F40" t="s">
        <v>362</v>
      </c>
      <c r="G40" t="s">
        <v>363</v>
      </c>
      <c r="H40" t="s">
        <v>187</v>
      </c>
      <c r="I40" t="s">
        <v>249</v>
      </c>
      <c r="J40" t="s">
        <v>62</v>
      </c>
      <c r="K40" t="s">
        <v>364</v>
      </c>
      <c r="L40" t="s">
        <v>365</v>
      </c>
      <c r="M40" t="s">
        <v>234</v>
      </c>
      <c r="N40" t="s">
        <v>45</v>
      </c>
      <c r="O40" t="s">
        <v>366</v>
      </c>
      <c r="P40" t="s">
        <v>367</v>
      </c>
      <c r="Q40" t="s">
        <v>61</v>
      </c>
      <c r="R40">
        <v>0</v>
      </c>
      <c r="S40" t="s">
        <v>368</v>
      </c>
      <c r="T40" t="s">
        <v>46</v>
      </c>
      <c r="U40" t="s">
        <v>369</v>
      </c>
      <c r="V40" t="s">
        <v>48</v>
      </c>
      <c r="W40">
        <v>2</v>
      </c>
      <c r="X40">
        <v>0</v>
      </c>
      <c r="Y40" t="s">
        <v>362</v>
      </c>
      <c r="Z40" t="s">
        <v>362</v>
      </c>
      <c r="AA40">
        <v>25</v>
      </c>
      <c r="AB40">
        <v>45</v>
      </c>
      <c r="AC40">
        <v>0.06</v>
      </c>
      <c r="AD40" s="1">
        <v>416.67</v>
      </c>
    </row>
    <row r="41" spans="1:30" x14ac:dyDescent="0.3">
      <c r="A41" t="s">
        <v>370</v>
      </c>
      <c r="B41" t="s">
        <v>370</v>
      </c>
      <c r="C41" t="s">
        <v>65</v>
      </c>
      <c r="D41" t="s">
        <v>126</v>
      </c>
      <c r="E41" t="s">
        <v>371</v>
      </c>
      <c r="F41" t="s">
        <v>372</v>
      </c>
      <c r="G41" t="s">
        <v>373</v>
      </c>
      <c r="H41" t="s">
        <v>61</v>
      </c>
      <c r="I41" t="s">
        <v>46</v>
      </c>
      <c r="J41" t="s">
        <v>46</v>
      </c>
      <c r="K41" t="s">
        <v>374</v>
      </c>
      <c r="L41" t="s">
        <v>61</v>
      </c>
      <c r="M41" t="s">
        <v>46</v>
      </c>
      <c r="N41" t="s">
        <v>46</v>
      </c>
      <c r="O41" t="s">
        <v>375</v>
      </c>
      <c r="P41" t="s">
        <v>46</v>
      </c>
      <c r="Q41" t="s">
        <v>176</v>
      </c>
      <c r="R41">
        <v>0</v>
      </c>
      <c r="S41" t="s">
        <v>376</v>
      </c>
      <c r="T41" t="s">
        <v>46</v>
      </c>
      <c r="U41" t="s">
        <v>377</v>
      </c>
      <c r="V41" t="s">
        <v>48</v>
      </c>
      <c r="W41">
        <v>4</v>
      </c>
      <c r="X41">
        <v>0</v>
      </c>
      <c r="Y41" t="s">
        <v>372</v>
      </c>
      <c r="Z41" t="s">
        <v>372</v>
      </c>
      <c r="AA41">
        <v>52</v>
      </c>
      <c r="AB41">
        <v>0</v>
      </c>
      <c r="AC41">
        <v>0.13</v>
      </c>
      <c r="AD41" s="1">
        <v>400</v>
      </c>
    </row>
    <row r="42" spans="1:30" x14ac:dyDescent="0.3">
      <c r="A42" t="s">
        <v>378</v>
      </c>
      <c r="B42" t="s">
        <v>378</v>
      </c>
      <c r="C42" t="s">
        <v>65</v>
      </c>
      <c r="D42" t="s">
        <v>66</v>
      </c>
      <c r="E42" t="s">
        <v>379</v>
      </c>
      <c r="F42" t="s">
        <v>380</v>
      </c>
      <c r="G42" t="s">
        <v>381</v>
      </c>
      <c r="H42" t="s">
        <v>44</v>
      </c>
      <c r="I42" t="s">
        <v>46</v>
      </c>
      <c r="J42" t="s">
        <v>46</v>
      </c>
      <c r="K42" t="s">
        <v>185</v>
      </c>
      <c r="L42" t="s">
        <v>44</v>
      </c>
      <c r="M42" t="s">
        <v>46</v>
      </c>
      <c r="N42" t="s">
        <v>46</v>
      </c>
      <c r="O42" t="s">
        <v>71</v>
      </c>
      <c r="P42" t="s">
        <v>71</v>
      </c>
      <c r="Q42" t="s">
        <v>44</v>
      </c>
      <c r="R42">
        <v>0</v>
      </c>
      <c r="S42" t="s">
        <v>382</v>
      </c>
      <c r="T42" t="s">
        <v>46</v>
      </c>
      <c r="U42" t="s">
        <v>178</v>
      </c>
      <c r="V42" t="s">
        <v>48</v>
      </c>
      <c r="W42">
        <v>1</v>
      </c>
      <c r="X42">
        <v>0</v>
      </c>
      <c r="Y42" t="s">
        <v>380</v>
      </c>
      <c r="Z42" t="s">
        <v>380</v>
      </c>
      <c r="AA42">
        <v>12</v>
      </c>
      <c r="AB42">
        <v>0</v>
      </c>
      <c r="AC42">
        <v>0.03</v>
      </c>
      <c r="AD42" s="1">
        <v>400</v>
      </c>
    </row>
    <row r="43" spans="1:30" x14ac:dyDescent="0.3">
      <c r="A43" t="s">
        <v>383</v>
      </c>
      <c r="B43" t="s">
        <v>383</v>
      </c>
      <c r="C43" t="s">
        <v>65</v>
      </c>
      <c r="D43" t="s">
        <v>66</v>
      </c>
      <c r="E43" t="s">
        <v>384</v>
      </c>
      <c r="F43" t="s">
        <v>385</v>
      </c>
      <c r="G43" t="s">
        <v>386</v>
      </c>
      <c r="H43" t="s">
        <v>81</v>
      </c>
      <c r="I43" t="s">
        <v>79</v>
      </c>
      <c r="J43" t="s">
        <v>79</v>
      </c>
      <c r="K43" t="s">
        <v>387</v>
      </c>
      <c r="L43" t="s">
        <v>81</v>
      </c>
      <c r="M43" t="s">
        <v>79</v>
      </c>
      <c r="N43" t="s">
        <v>46</v>
      </c>
      <c r="O43" t="s">
        <v>388</v>
      </c>
      <c r="P43" t="s">
        <v>71</v>
      </c>
      <c r="Q43" t="s">
        <v>61</v>
      </c>
      <c r="R43">
        <v>0</v>
      </c>
      <c r="S43" t="s">
        <v>389</v>
      </c>
      <c r="T43" t="s">
        <v>46</v>
      </c>
      <c r="U43" t="s">
        <v>390</v>
      </c>
      <c r="V43" t="s">
        <v>48</v>
      </c>
      <c r="W43">
        <v>2</v>
      </c>
      <c r="X43">
        <v>0</v>
      </c>
      <c r="Y43" t="s">
        <v>385</v>
      </c>
      <c r="Z43" t="s">
        <v>385</v>
      </c>
      <c r="AA43">
        <v>23</v>
      </c>
      <c r="AB43">
        <v>0</v>
      </c>
      <c r="AC43">
        <v>0.06</v>
      </c>
      <c r="AD43" s="1">
        <v>383.33</v>
      </c>
    </row>
    <row r="44" spans="1:30" x14ac:dyDescent="0.3">
      <c r="A44" t="s">
        <v>391</v>
      </c>
      <c r="B44" t="s">
        <v>391</v>
      </c>
      <c r="C44" t="s">
        <v>65</v>
      </c>
      <c r="D44" t="s">
        <v>66</v>
      </c>
      <c r="E44" t="s">
        <v>392</v>
      </c>
      <c r="F44" t="s">
        <v>393</v>
      </c>
      <c r="G44" t="s">
        <v>394</v>
      </c>
      <c r="H44" t="s">
        <v>61</v>
      </c>
      <c r="I44" t="s">
        <v>46</v>
      </c>
      <c r="J44" t="s">
        <v>46</v>
      </c>
      <c r="K44" t="s">
        <v>395</v>
      </c>
      <c r="L44" t="s">
        <v>61</v>
      </c>
      <c r="M44" t="s">
        <v>46</v>
      </c>
      <c r="N44" t="s">
        <v>46</v>
      </c>
      <c r="O44" t="s">
        <v>71</v>
      </c>
      <c r="P44" t="s">
        <v>71</v>
      </c>
      <c r="Q44" t="s">
        <v>90</v>
      </c>
      <c r="R44">
        <v>0</v>
      </c>
      <c r="S44" t="s">
        <v>396</v>
      </c>
      <c r="T44" t="s">
        <v>46</v>
      </c>
      <c r="U44" t="s">
        <v>397</v>
      </c>
      <c r="V44" t="s">
        <v>48</v>
      </c>
      <c r="W44">
        <v>3</v>
      </c>
      <c r="X44">
        <v>0</v>
      </c>
      <c r="Y44" t="s">
        <v>393</v>
      </c>
      <c r="Z44" t="s">
        <v>393</v>
      </c>
      <c r="AA44">
        <v>37</v>
      </c>
      <c r="AB44">
        <v>1</v>
      </c>
      <c r="AC44">
        <v>0.1</v>
      </c>
      <c r="AD44" s="1">
        <v>370</v>
      </c>
    </row>
    <row r="45" spans="1:30" x14ac:dyDescent="0.3">
      <c r="A45" t="s">
        <v>398</v>
      </c>
      <c r="B45" t="s">
        <v>398</v>
      </c>
      <c r="C45" t="s">
        <v>399</v>
      </c>
      <c r="D45" t="s">
        <v>400</v>
      </c>
      <c r="E45" t="s">
        <v>401</v>
      </c>
      <c r="F45" t="s">
        <v>402</v>
      </c>
      <c r="G45" t="s">
        <v>403</v>
      </c>
      <c r="H45" t="s">
        <v>90</v>
      </c>
      <c r="I45" t="s">
        <v>46</v>
      </c>
      <c r="J45" t="s">
        <v>46</v>
      </c>
      <c r="K45" t="s">
        <v>404</v>
      </c>
      <c r="L45" t="s">
        <v>90</v>
      </c>
      <c r="M45" t="s">
        <v>46</v>
      </c>
      <c r="N45" t="s">
        <v>46</v>
      </c>
      <c r="O45" t="s">
        <v>405</v>
      </c>
      <c r="P45" t="s">
        <v>71</v>
      </c>
      <c r="Q45" t="s">
        <v>44</v>
      </c>
      <c r="R45">
        <v>0</v>
      </c>
      <c r="S45" t="s">
        <v>406</v>
      </c>
      <c r="T45" t="s">
        <v>46</v>
      </c>
      <c r="U45" t="s">
        <v>407</v>
      </c>
      <c r="V45" t="s">
        <v>48</v>
      </c>
      <c r="W45">
        <v>1</v>
      </c>
      <c r="X45">
        <v>0</v>
      </c>
      <c r="Y45" t="s">
        <v>402</v>
      </c>
      <c r="Z45" t="s">
        <v>402</v>
      </c>
      <c r="AA45">
        <v>11</v>
      </c>
      <c r="AB45">
        <v>0</v>
      </c>
      <c r="AC45">
        <v>0.03</v>
      </c>
      <c r="AD45" s="1">
        <v>366.67</v>
      </c>
    </row>
    <row r="46" spans="1:30" x14ac:dyDescent="0.3">
      <c r="A46" t="s">
        <v>408</v>
      </c>
      <c r="B46" t="s">
        <v>408</v>
      </c>
      <c r="C46" t="s">
        <v>180</v>
      </c>
      <c r="D46" t="s">
        <v>208</v>
      </c>
      <c r="E46" t="s">
        <v>409</v>
      </c>
      <c r="F46" t="s">
        <v>410</v>
      </c>
      <c r="G46" t="s">
        <v>411</v>
      </c>
      <c r="H46" t="s">
        <v>269</v>
      </c>
      <c r="I46" t="s">
        <v>79</v>
      </c>
      <c r="J46" t="s">
        <v>79</v>
      </c>
      <c r="K46" t="s">
        <v>412</v>
      </c>
      <c r="L46" t="s">
        <v>269</v>
      </c>
      <c r="M46" t="s">
        <v>79</v>
      </c>
      <c r="N46" t="s">
        <v>79</v>
      </c>
      <c r="O46" t="s">
        <v>413</v>
      </c>
      <c r="P46" t="s">
        <v>71</v>
      </c>
      <c r="Q46" t="s">
        <v>44</v>
      </c>
      <c r="R46">
        <v>0</v>
      </c>
      <c r="S46" t="s">
        <v>414</v>
      </c>
      <c r="T46" t="s">
        <v>46</v>
      </c>
      <c r="U46" t="s">
        <v>415</v>
      </c>
      <c r="V46" t="s">
        <v>48</v>
      </c>
      <c r="W46">
        <v>1</v>
      </c>
      <c r="X46">
        <v>0</v>
      </c>
      <c r="Y46" t="s">
        <v>410</v>
      </c>
      <c r="Z46" t="s">
        <v>410</v>
      </c>
      <c r="AA46">
        <v>11</v>
      </c>
      <c r="AB46">
        <v>0</v>
      </c>
      <c r="AC46">
        <v>0.03</v>
      </c>
      <c r="AD46" s="1">
        <v>366.67</v>
      </c>
    </row>
    <row r="47" spans="1:30" x14ac:dyDescent="0.3">
      <c r="A47" t="s">
        <v>416</v>
      </c>
      <c r="B47" t="s">
        <v>416</v>
      </c>
      <c r="C47" t="s">
        <v>31</v>
      </c>
      <c r="D47" t="s">
        <v>32</v>
      </c>
      <c r="E47" t="s">
        <v>417</v>
      </c>
      <c r="F47" t="s">
        <v>418</v>
      </c>
      <c r="G47" t="s">
        <v>419</v>
      </c>
      <c r="H47" t="s">
        <v>420</v>
      </c>
      <c r="I47" t="s">
        <v>55</v>
      </c>
      <c r="J47" t="s">
        <v>421</v>
      </c>
      <c r="K47" t="s">
        <v>422</v>
      </c>
      <c r="L47" t="s">
        <v>423</v>
      </c>
      <c r="M47" t="s">
        <v>123</v>
      </c>
      <c r="N47" t="s">
        <v>424</v>
      </c>
      <c r="O47" t="s">
        <v>425</v>
      </c>
      <c r="P47" t="s">
        <v>426</v>
      </c>
      <c r="Q47" t="s">
        <v>44</v>
      </c>
      <c r="R47">
        <v>0</v>
      </c>
      <c r="S47" t="s">
        <v>79</v>
      </c>
      <c r="T47" t="s">
        <v>46</v>
      </c>
      <c r="U47" t="s">
        <v>427</v>
      </c>
      <c r="V47" t="s">
        <v>48</v>
      </c>
      <c r="W47">
        <v>1</v>
      </c>
      <c r="X47">
        <v>0</v>
      </c>
      <c r="Y47" t="s">
        <v>418</v>
      </c>
      <c r="Z47" t="s">
        <v>418</v>
      </c>
      <c r="AA47">
        <v>11</v>
      </c>
      <c r="AB47">
        <v>2</v>
      </c>
      <c r="AC47">
        <v>0.03</v>
      </c>
      <c r="AD47" s="1">
        <v>366.67</v>
      </c>
    </row>
    <row r="48" spans="1:30" x14ac:dyDescent="0.3">
      <c r="A48" t="s">
        <v>428</v>
      </c>
      <c r="B48" t="s">
        <v>428</v>
      </c>
      <c r="C48" t="s">
        <v>31</v>
      </c>
      <c r="D48" t="s">
        <v>32</v>
      </c>
      <c r="E48" t="s">
        <v>429</v>
      </c>
      <c r="F48" t="s">
        <v>430</v>
      </c>
      <c r="G48" t="s">
        <v>431</v>
      </c>
      <c r="H48" t="s">
        <v>432</v>
      </c>
      <c r="I48" t="s">
        <v>433</v>
      </c>
      <c r="J48" t="s">
        <v>123</v>
      </c>
      <c r="K48" t="s">
        <v>434</v>
      </c>
      <c r="L48" t="s">
        <v>435</v>
      </c>
      <c r="M48" t="s">
        <v>436</v>
      </c>
      <c r="N48" t="s">
        <v>437</v>
      </c>
      <c r="O48" t="s">
        <v>123</v>
      </c>
      <c r="P48" t="s">
        <v>46</v>
      </c>
      <c r="Q48" t="s">
        <v>44</v>
      </c>
      <c r="R48">
        <v>0</v>
      </c>
      <c r="S48" t="s">
        <v>79</v>
      </c>
      <c r="T48" t="s">
        <v>46</v>
      </c>
      <c r="U48" t="s">
        <v>438</v>
      </c>
      <c r="V48" t="s">
        <v>48</v>
      </c>
      <c r="W48">
        <v>1</v>
      </c>
      <c r="X48">
        <v>0</v>
      </c>
      <c r="Y48" t="s">
        <v>430</v>
      </c>
      <c r="Z48" t="s">
        <v>430</v>
      </c>
      <c r="AA48">
        <v>11</v>
      </c>
      <c r="AB48">
        <v>1</v>
      </c>
      <c r="AC48">
        <v>0.03</v>
      </c>
      <c r="AD48" s="1">
        <v>366.67</v>
      </c>
    </row>
    <row r="49" spans="1:30" x14ac:dyDescent="0.3">
      <c r="A49" t="s">
        <v>439</v>
      </c>
      <c r="B49" t="s">
        <v>439</v>
      </c>
      <c r="C49" t="s">
        <v>198</v>
      </c>
      <c r="D49" t="s">
        <v>199</v>
      </c>
      <c r="E49" t="s">
        <v>440</v>
      </c>
      <c r="F49" t="s">
        <v>441</v>
      </c>
      <c r="G49" t="s">
        <v>442</v>
      </c>
      <c r="H49" t="s">
        <v>90</v>
      </c>
      <c r="I49" t="s">
        <v>46</v>
      </c>
      <c r="J49" t="s">
        <v>46</v>
      </c>
      <c r="K49" t="s">
        <v>443</v>
      </c>
      <c r="L49" t="s">
        <v>176</v>
      </c>
      <c r="M49" t="s">
        <v>46</v>
      </c>
      <c r="N49" t="s">
        <v>46</v>
      </c>
      <c r="O49" t="s">
        <v>444</v>
      </c>
      <c r="P49" t="s">
        <v>71</v>
      </c>
      <c r="Q49" t="s">
        <v>44</v>
      </c>
      <c r="R49">
        <v>0</v>
      </c>
      <c r="S49" t="s">
        <v>445</v>
      </c>
      <c r="T49" t="s">
        <v>46</v>
      </c>
      <c r="U49" t="s">
        <v>446</v>
      </c>
      <c r="V49" t="s">
        <v>48</v>
      </c>
      <c r="W49">
        <v>1</v>
      </c>
      <c r="X49">
        <v>0</v>
      </c>
      <c r="Y49" t="s">
        <v>441</v>
      </c>
      <c r="Z49" t="s">
        <v>441</v>
      </c>
      <c r="AA49">
        <v>11</v>
      </c>
      <c r="AB49">
        <v>0</v>
      </c>
      <c r="AC49">
        <v>0.03</v>
      </c>
      <c r="AD49" s="1">
        <v>366.67</v>
      </c>
    </row>
    <row r="50" spans="1:30" x14ac:dyDescent="0.3">
      <c r="A50" t="s">
        <v>447</v>
      </c>
      <c r="B50" t="s">
        <v>447</v>
      </c>
      <c r="C50" t="s">
        <v>65</v>
      </c>
      <c r="D50" t="s">
        <v>66</v>
      </c>
      <c r="E50" t="s">
        <v>448</v>
      </c>
      <c r="F50" t="s">
        <v>449</v>
      </c>
      <c r="G50" t="s">
        <v>450</v>
      </c>
      <c r="H50" t="s">
        <v>97</v>
      </c>
      <c r="I50" t="s">
        <v>46</v>
      </c>
      <c r="J50" t="s">
        <v>46</v>
      </c>
      <c r="K50" t="s">
        <v>104</v>
      </c>
      <c r="L50" t="s">
        <v>97</v>
      </c>
      <c r="M50" t="s">
        <v>46</v>
      </c>
      <c r="N50" t="s">
        <v>46</v>
      </c>
      <c r="O50" t="s">
        <v>71</v>
      </c>
      <c r="P50" t="s">
        <v>46</v>
      </c>
      <c r="Q50" t="s">
        <v>44</v>
      </c>
      <c r="R50">
        <v>0</v>
      </c>
      <c r="S50" t="s">
        <v>451</v>
      </c>
      <c r="T50" t="s">
        <v>46</v>
      </c>
      <c r="U50" t="s">
        <v>148</v>
      </c>
      <c r="V50" t="s">
        <v>48</v>
      </c>
      <c r="W50">
        <v>1</v>
      </c>
      <c r="X50">
        <v>0</v>
      </c>
      <c r="Y50" t="s">
        <v>449</v>
      </c>
      <c r="Z50" t="s">
        <v>449</v>
      </c>
      <c r="AA50">
        <v>11</v>
      </c>
      <c r="AB50">
        <v>0</v>
      </c>
      <c r="AC50">
        <v>0.03</v>
      </c>
      <c r="AD50" s="1">
        <v>366.67</v>
      </c>
    </row>
    <row r="51" spans="1:30" x14ac:dyDescent="0.3">
      <c r="A51" t="s">
        <v>452</v>
      </c>
      <c r="B51" t="s">
        <v>452</v>
      </c>
      <c r="C51" t="s">
        <v>65</v>
      </c>
      <c r="D51" t="s">
        <v>66</v>
      </c>
      <c r="E51" t="s">
        <v>453</v>
      </c>
      <c r="F51" t="s">
        <v>454</v>
      </c>
      <c r="G51" t="s">
        <v>403</v>
      </c>
      <c r="H51" t="s">
        <v>90</v>
      </c>
      <c r="I51" t="s">
        <v>46</v>
      </c>
      <c r="J51" t="s">
        <v>46</v>
      </c>
      <c r="K51" t="s">
        <v>455</v>
      </c>
      <c r="L51" t="s">
        <v>90</v>
      </c>
      <c r="M51" t="s">
        <v>46</v>
      </c>
      <c r="N51" t="s">
        <v>46</v>
      </c>
      <c r="O51" t="s">
        <v>456</v>
      </c>
      <c r="P51" t="s">
        <v>457</v>
      </c>
      <c r="Q51" t="s">
        <v>78</v>
      </c>
      <c r="R51">
        <v>0</v>
      </c>
      <c r="S51" t="s">
        <v>458</v>
      </c>
      <c r="T51" t="s">
        <v>46</v>
      </c>
      <c r="U51" t="s">
        <v>459</v>
      </c>
      <c r="V51" t="s">
        <v>48</v>
      </c>
      <c r="W51">
        <v>4</v>
      </c>
      <c r="X51">
        <v>0</v>
      </c>
      <c r="Y51" t="s">
        <v>454</v>
      </c>
      <c r="Z51" t="s">
        <v>454</v>
      </c>
      <c r="AA51">
        <v>45</v>
      </c>
      <c r="AB51">
        <v>0</v>
      </c>
      <c r="AC51">
        <v>0.13</v>
      </c>
      <c r="AD51" s="1">
        <v>346.15</v>
      </c>
    </row>
    <row r="52" spans="1:30" x14ac:dyDescent="0.3">
      <c r="A52" t="s">
        <v>460</v>
      </c>
      <c r="B52" t="s">
        <v>460</v>
      </c>
      <c r="C52" t="s">
        <v>399</v>
      </c>
      <c r="D52" t="s">
        <v>400</v>
      </c>
      <c r="E52" t="s">
        <v>461</v>
      </c>
      <c r="F52" t="s">
        <v>462</v>
      </c>
      <c r="G52" t="s">
        <v>463</v>
      </c>
      <c r="H52" t="s">
        <v>78</v>
      </c>
      <c r="I52" t="s">
        <v>46</v>
      </c>
      <c r="J52" t="s">
        <v>46</v>
      </c>
      <c r="K52" t="s">
        <v>464</v>
      </c>
      <c r="L52" t="s">
        <v>292</v>
      </c>
      <c r="M52" t="s">
        <v>46</v>
      </c>
      <c r="N52" t="s">
        <v>79</v>
      </c>
      <c r="O52" t="s">
        <v>465</v>
      </c>
      <c r="P52" t="s">
        <v>71</v>
      </c>
      <c r="Q52" t="s">
        <v>44</v>
      </c>
      <c r="R52">
        <v>0</v>
      </c>
      <c r="S52" t="s">
        <v>256</v>
      </c>
      <c r="T52" t="s">
        <v>46</v>
      </c>
      <c r="U52" t="s">
        <v>466</v>
      </c>
      <c r="V52" t="s">
        <v>48</v>
      </c>
      <c r="W52">
        <v>1</v>
      </c>
      <c r="X52">
        <v>0</v>
      </c>
      <c r="Y52" t="s">
        <v>462</v>
      </c>
      <c r="Z52" t="s">
        <v>462</v>
      </c>
      <c r="AA52">
        <v>10</v>
      </c>
      <c r="AB52">
        <v>1</v>
      </c>
      <c r="AC52">
        <v>0.03</v>
      </c>
      <c r="AD52" s="1">
        <v>333.33</v>
      </c>
    </row>
    <row r="53" spans="1:30" x14ac:dyDescent="0.3">
      <c r="A53" t="s">
        <v>467</v>
      </c>
      <c r="B53" t="s">
        <v>467</v>
      </c>
      <c r="C53" t="s">
        <v>65</v>
      </c>
      <c r="D53" t="s">
        <v>126</v>
      </c>
      <c r="E53" t="s">
        <v>468</v>
      </c>
      <c r="F53" t="s">
        <v>469</v>
      </c>
      <c r="G53" t="s">
        <v>470</v>
      </c>
      <c r="H53" t="s">
        <v>97</v>
      </c>
      <c r="I53" t="s">
        <v>46</v>
      </c>
      <c r="J53" t="s">
        <v>46</v>
      </c>
      <c r="K53" t="s">
        <v>244</v>
      </c>
      <c r="L53" t="s">
        <v>97</v>
      </c>
      <c r="M53" t="s">
        <v>46</v>
      </c>
      <c r="N53" t="s">
        <v>46</v>
      </c>
      <c r="O53" t="s">
        <v>71</v>
      </c>
      <c r="P53" t="s">
        <v>46</v>
      </c>
      <c r="Q53" t="s">
        <v>61</v>
      </c>
      <c r="R53">
        <v>0</v>
      </c>
      <c r="S53" t="s">
        <v>177</v>
      </c>
      <c r="T53" t="s">
        <v>46</v>
      </c>
      <c r="U53" t="s">
        <v>471</v>
      </c>
      <c r="V53" t="s">
        <v>48</v>
      </c>
      <c r="W53">
        <v>2</v>
      </c>
      <c r="X53">
        <v>0</v>
      </c>
      <c r="Y53" t="s">
        <v>469</v>
      </c>
      <c r="Z53" t="s">
        <v>469</v>
      </c>
      <c r="AA53">
        <v>20</v>
      </c>
      <c r="AB53">
        <v>0</v>
      </c>
      <c r="AC53">
        <v>0.06</v>
      </c>
      <c r="AD53" s="1">
        <v>333.33</v>
      </c>
    </row>
    <row r="54" spans="1:30" x14ac:dyDescent="0.3">
      <c r="A54" t="s">
        <v>472</v>
      </c>
      <c r="B54" t="s">
        <v>472</v>
      </c>
      <c r="C54" t="s">
        <v>198</v>
      </c>
      <c r="D54" t="s">
        <v>473</v>
      </c>
      <c r="E54" t="s">
        <v>474</v>
      </c>
      <c r="F54" t="s">
        <v>475</v>
      </c>
      <c r="G54" t="s">
        <v>476</v>
      </c>
      <c r="H54" t="s">
        <v>381</v>
      </c>
      <c r="I54" t="s">
        <v>79</v>
      </c>
      <c r="J54" t="s">
        <v>45</v>
      </c>
      <c r="K54" t="s">
        <v>477</v>
      </c>
      <c r="L54" t="s">
        <v>175</v>
      </c>
      <c r="M54" t="s">
        <v>79</v>
      </c>
      <c r="N54" t="s">
        <v>45</v>
      </c>
      <c r="O54" t="s">
        <v>478</v>
      </c>
      <c r="P54" t="s">
        <v>71</v>
      </c>
      <c r="Q54" t="s">
        <v>44</v>
      </c>
      <c r="R54">
        <v>0</v>
      </c>
      <c r="S54" t="s">
        <v>313</v>
      </c>
      <c r="T54" t="s">
        <v>46</v>
      </c>
      <c r="U54" t="s">
        <v>479</v>
      </c>
      <c r="V54" t="s">
        <v>48</v>
      </c>
      <c r="W54">
        <v>1</v>
      </c>
      <c r="X54">
        <v>0</v>
      </c>
      <c r="Y54" t="s">
        <v>475</v>
      </c>
      <c r="Z54" t="s">
        <v>475</v>
      </c>
      <c r="AA54">
        <v>10</v>
      </c>
      <c r="AB54">
        <v>0</v>
      </c>
      <c r="AC54">
        <v>0.03</v>
      </c>
      <c r="AD54" s="1">
        <v>333.33</v>
      </c>
    </row>
    <row r="55" spans="1:30" x14ac:dyDescent="0.3">
      <c r="A55" t="s">
        <v>480</v>
      </c>
      <c r="B55" t="s">
        <v>480</v>
      </c>
      <c r="C55" t="s">
        <v>116</v>
      </c>
      <c r="D55" t="s">
        <v>117</v>
      </c>
      <c r="E55" t="s">
        <v>481</v>
      </c>
      <c r="F55" t="s">
        <v>482</v>
      </c>
      <c r="G55" t="s">
        <v>483</v>
      </c>
      <c r="H55" t="s">
        <v>81</v>
      </c>
      <c r="I55" t="s">
        <v>79</v>
      </c>
      <c r="J55" t="s">
        <v>79</v>
      </c>
      <c r="K55" t="s">
        <v>484</v>
      </c>
      <c r="L55" t="s">
        <v>345</v>
      </c>
      <c r="M55" t="s">
        <v>79</v>
      </c>
      <c r="N55" t="s">
        <v>79</v>
      </c>
      <c r="O55" t="s">
        <v>485</v>
      </c>
      <c r="P55" t="s">
        <v>71</v>
      </c>
      <c r="Q55" t="s">
        <v>346</v>
      </c>
      <c r="R55">
        <v>0</v>
      </c>
      <c r="S55" t="s">
        <v>486</v>
      </c>
      <c r="T55" t="s">
        <v>46</v>
      </c>
      <c r="U55" t="s">
        <v>487</v>
      </c>
      <c r="V55" t="s">
        <v>48</v>
      </c>
      <c r="W55">
        <v>12</v>
      </c>
      <c r="X55">
        <v>0</v>
      </c>
      <c r="Y55" t="s">
        <v>482</v>
      </c>
      <c r="Z55" t="s">
        <v>482</v>
      </c>
      <c r="AA55">
        <v>129</v>
      </c>
      <c r="AB55">
        <v>0</v>
      </c>
      <c r="AC55">
        <v>0.39</v>
      </c>
      <c r="AD55" s="1">
        <v>330.77</v>
      </c>
    </row>
    <row r="56" spans="1:30" x14ac:dyDescent="0.3">
      <c r="A56" t="s">
        <v>488</v>
      </c>
      <c r="B56" t="s">
        <v>488</v>
      </c>
      <c r="C56" t="s">
        <v>180</v>
      </c>
      <c r="D56" t="s">
        <v>208</v>
      </c>
      <c r="E56" t="s">
        <v>489</v>
      </c>
      <c r="F56" t="s">
        <v>490</v>
      </c>
      <c r="G56" t="s">
        <v>491</v>
      </c>
      <c r="H56" t="s">
        <v>222</v>
      </c>
      <c r="I56" t="s">
        <v>45</v>
      </c>
      <c r="J56" t="s">
        <v>79</v>
      </c>
      <c r="K56" t="s">
        <v>492</v>
      </c>
      <c r="L56" t="s">
        <v>224</v>
      </c>
      <c r="M56" t="s">
        <v>45</v>
      </c>
      <c r="N56" t="s">
        <v>79</v>
      </c>
      <c r="O56" t="s">
        <v>493</v>
      </c>
      <c r="P56" t="s">
        <v>71</v>
      </c>
      <c r="Q56" t="s">
        <v>81</v>
      </c>
      <c r="R56">
        <v>0</v>
      </c>
      <c r="S56" t="s">
        <v>494</v>
      </c>
      <c r="T56" t="s">
        <v>46</v>
      </c>
      <c r="U56" t="s">
        <v>495</v>
      </c>
      <c r="V56" t="s">
        <v>48</v>
      </c>
      <c r="W56">
        <v>6</v>
      </c>
      <c r="X56">
        <v>0</v>
      </c>
      <c r="Y56" t="s">
        <v>490</v>
      </c>
      <c r="Z56" t="s">
        <v>490</v>
      </c>
      <c r="AA56">
        <v>61</v>
      </c>
      <c r="AB56">
        <v>1</v>
      </c>
      <c r="AC56">
        <v>0.19</v>
      </c>
      <c r="AD56" s="1">
        <v>321.05</v>
      </c>
    </row>
    <row r="57" spans="1:30" x14ac:dyDescent="0.3">
      <c r="A57" t="s">
        <v>496</v>
      </c>
      <c r="B57" t="s">
        <v>496</v>
      </c>
      <c r="C57" t="s">
        <v>31</v>
      </c>
      <c r="D57" t="s">
        <v>32</v>
      </c>
      <c r="E57" t="s">
        <v>497</v>
      </c>
      <c r="F57" t="s">
        <v>498</v>
      </c>
      <c r="G57" t="s">
        <v>499</v>
      </c>
      <c r="H57" t="s">
        <v>137</v>
      </c>
      <c r="I57" t="s">
        <v>500</v>
      </c>
      <c r="J57" t="s">
        <v>247</v>
      </c>
      <c r="K57" t="s">
        <v>501</v>
      </c>
      <c r="L57" t="s">
        <v>373</v>
      </c>
      <c r="M57" t="s">
        <v>502</v>
      </c>
      <c r="N57" t="s">
        <v>247</v>
      </c>
      <c r="O57" t="s">
        <v>503</v>
      </c>
      <c r="P57" t="s">
        <v>320</v>
      </c>
      <c r="Q57" t="s">
        <v>78</v>
      </c>
      <c r="R57">
        <v>0</v>
      </c>
      <c r="S57" t="s">
        <v>247</v>
      </c>
      <c r="T57" t="s">
        <v>46</v>
      </c>
      <c r="U57" t="s">
        <v>504</v>
      </c>
      <c r="V57" t="s">
        <v>48</v>
      </c>
      <c r="W57">
        <v>5</v>
      </c>
      <c r="X57">
        <v>0</v>
      </c>
      <c r="Y57" t="s">
        <v>498</v>
      </c>
      <c r="Z57" t="s">
        <v>498</v>
      </c>
      <c r="AA57">
        <v>51</v>
      </c>
      <c r="AB57">
        <v>0</v>
      </c>
      <c r="AC57">
        <v>0.16</v>
      </c>
      <c r="AD57" s="1">
        <v>318.75</v>
      </c>
    </row>
    <row r="58" spans="1:30" x14ac:dyDescent="0.3">
      <c r="A58" t="s">
        <v>505</v>
      </c>
      <c r="B58" t="s">
        <v>505</v>
      </c>
      <c r="C58" t="s">
        <v>198</v>
      </c>
      <c r="D58" t="s">
        <v>199</v>
      </c>
      <c r="E58" t="s">
        <v>506</v>
      </c>
      <c r="F58" t="s">
        <v>507</v>
      </c>
      <c r="G58" t="s">
        <v>508</v>
      </c>
      <c r="H58" t="s">
        <v>90</v>
      </c>
      <c r="I58" t="s">
        <v>46</v>
      </c>
      <c r="J58" t="s">
        <v>46</v>
      </c>
      <c r="K58" t="s">
        <v>509</v>
      </c>
      <c r="L58" t="s">
        <v>90</v>
      </c>
      <c r="M58" t="s">
        <v>46</v>
      </c>
      <c r="N58" t="s">
        <v>46</v>
      </c>
      <c r="O58" t="s">
        <v>510</v>
      </c>
      <c r="P58" t="s">
        <v>71</v>
      </c>
      <c r="Q58" t="s">
        <v>61</v>
      </c>
      <c r="R58">
        <v>0</v>
      </c>
      <c r="S58" t="s">
        <v>511</v>
      </c>
      <c r="T58" t="s">
        <v>46</v>
      </c>
      <c r="U58" t="s">
        <v>512</v>
      </c>
      <c r="V58" t="s">
        <v>48</v>
      </c>
      <c r="W58">
        <v>2</v>
      </c>
      <c r="X58">
        <v>0</v>
      </c>
      <c r="Y58" t="s">
        <v>507</v>
      </c>
      <c r="Z58" t="s">
        <v>507</v>
      </c>
      <c r="AA58">
        <v>19</v>
      </c>
      <c r="AB58">
        <v>13</v>
      </c>
      <c r="AC58">
        <v>0.06</v>
      </c>
      <c r="AD58" s="1">
        <v>316.67</v>
      </c>
    </row>
    <row r="59" spans="1:30" x14ac:dyDescent="0.3">
      <c r="A59" t="s">
        <v>513</v>
      </c>
      <c r="B59" t="s">
        <v>513</v>
      </c>
      <c r="C59" t="s">
        <v>65</v>
      </c>
      <c r="D59" t="s">
        <v>126</v>
      </c>
      <c r="E59" t="s">
        <v>514</v>
      </c>
      <c r="F59" t="s">
        <v>515</v>
      </c>
      <c r="G59" t="s">
        <v>395</v>
      </c>
      <c r="H59" t="s">
        <v>90</v>
      </c>
      <c r="I59" t="s">
        <v>46</v>
      </c>
      <c r="J59" t="s">
        <v>46</v>
      </c>
      <c r="K59" t="s">
        <v>464</v>
      </c>
      <c r="L59" t="s">
        <v>176</v>
      </c>
      <c r="M59" t="s">
        <v>46</v>
      </c>
      <c r="N59" t="s">
        <v>46</v>
      </c>
      <c r="O59" t="s">
        <v>71</v>
      </c>
      <c r="P59" t="s">
        <v>71</v>
      </c>
      <c r="Q59" t="s">
        <v>61</v>
      </c>
      <c r="R59">
        <v>0</v>
      </c>
      <c r="S59" t="s">
        <v>516</v>
      </c>
      <c r="T59" t="s">
        <v>46</v>
      </c>
      <c r="U59" t="s">
        <v>517</v>
      </c>
      <c r="V59" t="s">
        <v>48</v>
      </c>
      <c r="W59">
        <v>2</v>
      </c>
      <c r="X59">
        <v>0</v>
      </c>
      <c r="Y59" t="s">
        <v>515</v>
      </c>
      <c r="Z59" t="s">
        <v>515</v>
      </c>
      <c r="AA59">
        <v>19</v>
      </c>
      <c r="AB59">
        <v>0</v>
      </c>
      <c r="AC59">
        <v>0.06</v>
      </c>
      <c r="AD59" s="1">
        <v>316.67</v>
      </c>
    </row>
    <row r="60" spans="1:30" x14ac:dyDescent="0.3">
      <c r="A60" t="s">
        <v>518</v>
      </c>
      <c r="B60" t="s">
        <v>518</v>
      </c>
      <c r="C60" t="s">
        <v>116</v>
      </c>
      <c r="D60" t="s">
        <v>117</v>
      </c>
      <c r="E60" t="s">
        <v>519</v>
      </c>
      <c r="F60" t="s">
        <v>520</v>
      </c>
      <c r="G60" t="s">
        <v>521</v>
      </c>
      <c r="H60" t="s">
        <v>185</v>
      </c>
      <c r="I60" t="s">
        <v>45</v>
      </c>
      <c r="J60" t="s">
        <v>45</v>
      </c>
      <c r="K60" t="s">
        <v>522</v>
      </c>
      <c r="L60" t="s">
        <v>318</v>
      </c>
      <c r="M60" t="s">
        <v>45</v>
      </c>
      <c r="N60" t="s">
        <v>79</v>
      </c>
      <c r="O60" t="s">
        <v>71</v>
      </c>
      <c r="P60" t="s">
        <v>71</v>
      </c>
      <c r="Q60" t="s">
        <v>346</v>
      </c>
      <c r="R60">
        <v>0</v>
      </c>
      <c r="S60" t="s">
        <v>523</v>
      </c>
      <c r="T60" t="s">
        <v>46</v>
      </c>
      <c r="U60" t="s">
        <v>487</v>
      </c>
      <c r="V60" t="s">
        <v>48</v>
      </c>
      <c r="W60">
        <v>13</v>
      </c>
      <c r="X60">
        <v>0</v>
      </c>
      <c r="Y60" t="s">
        <v>520</v>
      </c>
      <c r="Z60" t="s">
        <v>520</v>
      </c>
      <c r="AA60">
        <v>131</v>
      </c>
      <c r="AB60">
        <v>1</v>
      </c>
      <c r="AC60">
        <v>0.42</v>
      </c>
      <c r="AD60" s="1">
        <v>311.89999999999998</v>
      </c>
    </row>
    <row r="61" spans="1:30" x14ac:dyDescent="0.3">
      <c r="A61" t="s">
        <v>524</v>
      </c>
      <c r="B61" t="s">
        <v>524</v>
      </c>
      <c r="C61" t="s">
        <v>65</v>
      </c>
      <c r="D61" t="s">
        <v>66</v>
      </c>
      <c r="E61" t="s">
        <v>525</v>
      </c>
      <c r="F61" t="s">
        <v>526</v>
      </c>
      <c r="G61" t="s">
        <v>381</v>
      </c>
      <c r="H61" t="s">
        <v>97</v>
      </c>
      <c r="I61" t="s">
        <v>46</v>
      </c>
      <c r="J61" t="s">
        <v>46</v>
      </c>
      <c r="K61" t="s">
        <v>527</v>
      </c>
      <c r="L61" t="s">
        <v>97</v>
      </c>
      <c r="M61" t="s">
        <v>46</v>
      </c>
      <c r="N61" t="s">
        <v>46</v>
      </c>
      <c r="O61" t="s">
        <v>71</v>
      </c>
      <c r="P61" t="s">
        <v>46</v>
      </c>
      <c r="Q61" t="s">
        <v>44</v>
      </c>
      <c r="R61">
        <v>0</v>
      </c>
      <c r="S61" t="s">
        <v>382</v>
      </c>
      <c r="T61" t="s">
        <v>46</v>
      </c>
      <c r="U61" t="s">
        <v>178</v>
      </c>
      <c r="V61" t="s">
        <v>48</v>
      </c>
      <c r="W61">
        <v>1</v>
      </c>
      <c r="X61">
        <v>0</v>
      </c>
      <c r="Y61" t="s">
        <v>526</v>
      </c>
      <c r="Z61" t="s">
        <v>526</v>
      </c>
      <c r="AA61">
        <v>9</v>
      </c>
      <c r="AB61">
        <v>0</v>
      </c>
      <c r="AC61">
        <v>0.03</v>
      </c>
      <c r="AD61" s="1">
        <v>300</v>
      </c>
    </row>
    <row r="62" spans="1:30" x14ac:dyDescent="0.3">
      <c r="A62" t="s">
        <v>528</v>
      </c>
      <c r="B62" t="s">
        <v>528</v>
      </c>
      <c r="C62" t="s">
        <v>116</v>
      </c>
      <c r="D62" t="s">
        <v>529</v>
      </c>
      <c r="E62" t="s">
        <v>530</v>
      </c>
      <c r="F62" t="s">
        <v>531</v>
      </c>
      <c r="G62" t="s">
        <v>532</v>
      </c>
      <c r="H62" t="s">
        <v>292</v>
      </c>
      <c r="I62" t="s">
        <v>79</v>
      </c>
      <c r="J62" t="s">
        <v>79</v>
      </c>
      <c r="K62" t="s">
        <v>533</v>
      </c>
      <c r="L62" t="s">
        <v>292</v>
      </c>
      <c r="M62" t="s">
        <v>79</v>
      </c>
      <c r="N62" t="s">
        <v>79</v>
      </c>
      <c r="O62" t="s">
        <v>534</v>
      </c>
      <c r="P62" t="s">
        <v>71</v>
      </c>
      <c r="Q62" t="s">
        <v>44</v>
      </c>
      <c r="R62">
        <v>0</v>
      </c>
      <c r="S62" t="s">
        <v>414</v>
      </c>
      <c r="T62" t="s">
        <v>46</v>
      </c>
      <c r="U62" t="s">
        <v>535</v>
      </c>
      <c r="V62" t="s">
        <v>48</v>
      </c>
      <c r="W62">
        <v>1</v>
      </c>
      <c r="X62">
        <v>0</v>
      </c>
      <c r="Y62" t="s">
        <v>531</v>
      </c>
      <c r="Z62" t="s">
        <v>531</v>
      </c>
      <c r="AA62">
        <v>9</v>
      </c>
      <c r="AB62">
        <v>0</v>
      </c>
      <c r="AC62">
        <v>0.03</v>
      </c>
      <c r="AD62" s="1">
        <v>300</v>
      </c>
    </row>
    <row r="63" spans="1:30" x14ac:dyDescent="0.3">
      <c r="A63" t="s">
        <v>536</v>
      </c>
      <c r="B63" t="s">
        <v>536</v>
      </c>
      <c r="C63" t="s">
        <v>180</v>
      </c>
      <c r="D63" t="s">
        <v>208</v>
      </c>
      <c r="E63" t="s">
        <v>537</v>
      </c>
      <c r="F63" t="s">
        <v>538</v>
      </c>
      <c r="G63" t="s">
        <v>539</v>
      </c>
      <c r="H63" t="s">
        <v>318</v>
      </c>
      <c r="I63" t="s">
        <v>62</v>
      </c>
      <c r="J63" t="s">
        <v>45</v>
      </c>
      <c r="K63" t="s">
        <v>540</v>
      </c>
      <c r="L63" t="s">
        <v>214</v>
      </c>
      <c r="M63" t="s">
        <v>62</v>
      </c>
      <c r="N63" t="s">
        <v>45</v>
      </c>
      <c r="O63" t="s">
        <v>541</v>
      </c>
      <c r="P63" t="s">
        <v>71</v>
      </c>
      <c r="Q63" t="s">
        <v>90</v>
      </c>
      <c r="R63">
        <v>0</v>
      </c>
      <c r="S63" t="s">
        <v>123</v>
      </c>
      <c r="T63" t="s">
        <v>46</v>
      </c>
      <c r="U63" t="s">
        <v>542</v>
      </c>
      <c r="V63" t="s">
        <v>48</v>
      </c>
      <c r="W63">
        <v>3</v>
      </c>
      <c r="X63">
        <v>0</v>
      </c>
      <c r="Y63" t="s">
        <v>538</v>
      </c>
      <c r="Z63" t="s">
        <v>538</v>
      </c>
      <c r="AA63">
        <v>30</v>
      </c>
      <c r="AB63">
        <v>0</v>
      </c>
      <c r="AC63">
        <v>0.1</v>
      </c>
      <c r="AD63" s="1">
        <v>300</v>
      </c>
    </row>
    <row r="64" spans="1:30" x14ac:dyDescent="0.3">
      <c r="A64" t="s">
        <v>543</v>
      </c>
      <c r="B64" t="s">
        <v>543</v>
      </c>
      <c r="C64" t="s">
        <v>198</v>
      </c>
      <c r="D64" t="s">
        <v>199</v>
      </c>
      <c r="E64" t="s">
        <v>544</v>
      </c>
      <c r="F64" t="s">
        <v>545</v>
      </c>
      <c r="G64" t="s">
        <v>546</v>
      </c>
      <c r="H64" t="s">
        <v>97</v>
      </c>
      <c r="I64" t="s">
        <v>46</v>
      </c>
      <c r="J64" t="s">
        <v>46</v>
      </c>
      <c r="K64" t="s">
        <v>145</v>
      </c>
      <c r="L64" t="s">
        <v>97</v>
      </c>
      <c r="M64" t="s">
        <v>46</v>
      </c>
      <c r="N64" t="s">
        <v>46</v>
      </c>
      <c r="O64" t="s">
        <v>547</v>
      </c>
      <c r="P64" t="s">
        <v>46</v>
      </c>
      <c r="Q64" t="s">
        <v>44</v>
      </c>
      <c r="R64">
        <v>0</v>
      </c>
      <c r="S64" t="s">
        <v>548</v>
      </c>
      <c r="T64" t="s">
        <v>46</v>
      </c>
      <c r="U64" t="s">
        <v>206</v>
      </c>
      <c r="V64" t="s">
        <v>48</v>
      </c>
      <c r="W64">
        <v>1</v>
      </c>
      <c r="X64">
        <v>0</v>
      </c>
      <c r="Y64" t="s">
        <v>545</v>
      </c>
      <c r="Z64" t="s">
        <v>545</v>
      </c>
      <c r="AA64">
        <v>9</v>
      </c>
      <c r="AB64">
        <v>0</v>
      </c>
      <c r="AC64">
        <v>0.03</v>
      </c>
      <c r="AD64" s="1">
        <v>300</v>
      </c>
    </row>
    <row r="65" spans="1:30" x14ac:dyDescent="0.3">
      <c r="A65" t="s">
        <v>549</v>
      </c>
      <c r="B65" t="s">
        <v>549</v>
      </c>
      <c r="C65" t="s">
        <v>65</v>
      </c>
      <c r="D65" t="s">
        <v>66</v>
      </c>
      <c r="E65" t="s">
        <v>550</v>
      </c>
      <c r="F65" t="s">
        <v>551</v>
      </c>
      <c r="G65" t="s">
        <v>412</v>
      </c>
      <c r="H65" t="s">
        <v>345</v>
      </c>
      <c r="I65" t="s">
        <v>79</v>
      </c>
      <c r="J65" t="s">
        <v>79</v>
      </c>
      <c r="K65" t="s">
        <v>552</v>
      </c>
      <c r="L65" t="s">
        <v>553</v>
      </c>
      <c r="M65" t="s">
        <v>79</v>
      </c>
      <c r="N65" t="s">
        <v>45</v>
      </c>
      <c r="O65" t="s">
        <v>554</v>
      </c>
      <c r="P65" t="s">
        <v>71</v>
      </c>
      <c r="Q65" t="s">
        <v>357</v>
      </c>
      <c r="R65">
        <v>1</v>
      </c>
      <c r="S65" t="s">
        <v>555</v>
      </c>
      <c r="T65" t="s">
        <v>347</v>
      </c>
      <c r="U65" t="s">
        <v>556</v>
      </c>
      <c r="V65" t="s">
        <v>178</v>
      </c>
      <c r="W65">
        <v>9</v>
      </c>
      <c r="X65">
        <v>1</v>
      </c>
      <c r="Y65" t="s">
        <v>551</v>
      </c>
      <c r="Z65" t="s">
        <v>551</v>
      </c>
      <c r="AA65">
        <v>86</v>
      </c>
      <c r="AB65">
        <v>1</v>
      </c>
      <c r="AC65">
        <v>0.28999999999999998</v>
      </c>
      <c r="AD65" s="1">
        <v>296.55</v>
      </c>
    </row>
    <row r="66" spans="1:30" x14ac:dyDescent="0.3">
      <c r="A66" t="s">
        <v>557</v>
      </c>
      <c r="B66" t="s">
        <v>557</v>
      </c>
      <c r="C66" t="s">
        <v>65</v>
      </c>
      <c r="D66" t="s">
        <v>66</v>
      </c>
      <c r="E66" t="s">
        <v>558</v>
      </c>
      <c r="F66" t="s">
        <v>559</v>
      </c>
      <c r="G66" t="s">
        <v>560</v>
      </c>
      <c r="H66" t="s">
        <v>78</v>
      </c>
      <c r="I66" t="s">
        <v>46</v>
      </c>
      <c r="J66" t="s">
        <v>46</v>
      </c>
      <c r="K66" t="s">
        <v>254</v>
      </c>
      <c r="L66" t="s">
        <v>78</v>
      </c>
      <c r="M66" t="s">
        <v>46</v>
      </c>
      <c r="N66" t="s">
        <v>46</v>
      </c>
      <c r="O66" t="s">
        <v>561</v>
      </c>
      <c r="P66" t="s">
        <v>71</v>
      </c>
      <c r="Q66" t="s">
        <v>176</v>
      </c>
      <c r="R66">
        <v>0</v>
      </c>
      <c r="S66" t="s">
        <v>562</v>
      </c>
      <c r="T66" t="s">
        <v>46</v>
      </c>
      <c r="U66" t="s">
        <v>563</v>
      </c>
      <c r="V66" t="s">
        <v>48</v>
      </c>
      <c r="W66">
        <v>4</v>
      </c>
      <c r="X66">
        <v>0</v>
      </c>
      <c r="Y66" t="s">
        <v>559</v>
      </c>
      <c r="Z66" t="s">
        <v>559</v>
      </c>
      <c r="AA66">
        <v>38</v>
      </c>
      <c r="AB66">
        <v>0</v>
      </c>
      <c r="AC66">
        <v>0.13</v>
      </c>
      <c r="AD66" s="1">
        <v>292.31</v>
      </c>
    </row>
    <row r="67" spans="1:30" x14ac:dyDescent="0.3">
      <c r="A67" t="s">
        <v>564</v>
      </c>
      <c r="B67" t="s">
        <v>564</v>
      </c>
      <c r="C67" t="s">
        <v>31</v>
      </c>
      <c r="D67" t="s">
        <v>565</v>
      </c>
      <c r="E67" t="s">
        <v>566</v>
      </c>
      <c r="F67" t="s">
        <v>567</v>
      </c>
      <c r="G67" t="s">
        <v>568</v>
      </c>
      <c r="H67" t="s">
        <v>569</v>
      </c>
      <c r="I67" t="s">
        <v>62</v>
      </c>
      <c r="J67" t="s">
        <v>249</v>
      </c>
      <c r="K67" t="s">
        <v>570</v>
      </c>
      <c r="L67" t="s">
        <v>571</v>
      </c>
      <c r="M67" t="s">
        <v>62</v>
      </c>
      <c r="N67" t="s">
        <v>249</v>
      </c>
      <c r="O67" t="s">
        <v>572</v>
      </c>
      <c r="P67" t="s">
        <v>573</v>
      </c>
      <c r="Q67" t="s">
        <v>222</v>
      </c>
      <c r="R67">
        <v>1</v>
      </c>
      <c r="S67" t="s">
        <v>574</v>
      </c>
      <c r="T67" t="s">
        <v>575</v>
      </c>
      <c r="U67" t="s">
        <v>576</v>
      </c>
      <c r="V67" t="s">
        <v>577</v>
      </c>
      <c r="W67">
        <v>14</v>
      </c>
      <c r="X67">
        <v>1</v>
      </c>
      <c r="Y67" t="s">
        <v>567</v>
      </c>
      <c r="Z67" t="s">
        <v>567</v>
      </c>
      <c r="AA67">
        <v>131</v>
      </c>
      <c r="AB67">
        <v>0</v>
      </c>
      <c r="AC67">
        <v>0.45</v>
      </c>
      <c r="AD67" s="1">
        <v>291.11</v>
      </c>
    </row>
    <row r="68" spans="1:30" x14ac:dyDescent="0.3">
      <c r="A68" t="s">
        <v>578</v>
      </c>
      <c r="B68" t="s">
        <v>578</v>
      </c>
      <c r="C68" t="s">
        <v>180</v>
      </c>
      <c r="D68" t="s">
        <v>181</v>
      </c>
      <c r="E68" t="s">
        <v>579</v>
      </c>
      <c r="F68" t="s">
        <v>580</v>
      </c>
      <c r="G68" t="s">
        <v>581</v>
      </c>
      <c r="H68" t="s">
        <v>582</v>
      </c>
      <c r="I68" t="s">
        <v>62</v>
      </c>
      <c r="J68" t="s">
        <v>45</v>
      </c>
      <c r="K68" t="s">
        <v>583</v>
      </c>
      <c r="L68" t="s">
        <v>318</v>
      </c>
      <c r="M68" t="s">
        <v>45</v>
      </c>
      <c r="N68" t="s">
        <v>79</v>
      </c>
      <c r="O68" t="s">
        <v>584</v>
      </c>
      <c r="P68" t="s">
        <v>71</v>
      </c>
      <c r="Q68" t="s">
        <v>61</v>
      </c>
      <c r="R68">
        <v>0</v>
      </c>
      <c r="S68" t="s">
        <v>313</v>
      </c>
      <c r="T68" t="s">
        <v>46</v>
      </c>
      <c r="U68" t="s">
        <v>585</v>
      </c>
      <c r="V68" t="s">
        <v>48</v>
      </c>
      <c r="W68">
        <v>2</v>
      </c>
      <c r="X68">
        <v>0</v>
      </c>
      <c r="Y68" t="s">
        <v>580</v>
      </c>
      <c r="Z68" t="s">
        <v>580</v>
      </c>
      <c r="AA68">
        <v>17</v>
      </c>
      <c r="AB68">
        <v>0</v>
      </c>
      <c r="AC68">
        <v>0.06</v>
      </c>
      <c r="AD68" s="1">
        <v>283.33</v>
      </c>
    </row>
    <row r="69" spans="1:30" x14ac:dyDescent="0.3">
      <c r="A69" t="s">
        <v>586</v>
      </c>
      <c r="B69" t="s">
        <v>586</v>
      </c>
      <c r="C69" t="s">
        <v>180</v>
      </c>
      <c r="D69" t="s">
        <v>181</v>
      </c>
      <c r="E69" t="s">
        <v>587</v>
      </c>
      <c r="F69" t="s">
        <v>588</v>
      </c>
      <c r="G69" t="s">
        <v>589</v>
      </c>
      <c r="H69" t="s">
        <v>187</v>
      </c>
      <c r="I69" t="s">
        <v>234</v>
      </c>
      <c r="J69" t="s">
        <v>62</v>
      </c>
      <c r="K69" t="s">
        <v>590</v>
      </c>
      <c r="L69" t="s">
        <v>105</v>
      </c>
      <c r="M69" t="s">
        <v>234</v>
      </c>
      <c r="N69" t="s">
        <v>62</v>
      </c>
      <c r="O69" t="s">
        <v>591</v>
      </c>
      <c r="P69" t="s">
        <v>592</v>
      </c>
      <c r="Q69" t="s">
        <v>381</v>
      </c>
      <c r="R69">
        <v>0</v>
      </c>
      <c r="S69" t="s">
        <v>593</v>
      </c>
      <c r="T69" t="s">
        <v>46</v>
      </c>
      <c r="U69" t="s">
        <v>594</v>
      </c>
      <c r="V69" t="s">
        <v>48</v>
      </c>
      <c r="W69">
        <v>16</v>
      </c>
      <c r="X69">
        <v>0</v>
      </c>
      <c r="Y69" t="s">
        <v>588</v>
      </c>
      <c r="Z69" t="s">
        <v>588</v>
      </c>
      <c r="AA69">
        <v>141</v>
      </c>
      <c r="AB69">
        <v>7</v>
      </c>
      <c r="AC69">
        <v>0.52</v>
      </c>
      <c r="AD69" s="1">
        <v>271.14999999999998</v>
      </c>
    </row>
    <row r="70" spans="1:30" x14ac:dyDescent="0.3">
      <c r="A70" t="s">
        <v>595</v>
      </c>
      <c r="B70" t="s">
        <v>595</v>
      </c>
      <c r="C70" t="s">
        <v>198</v>
      </c>
      <c r="D70" t="s">
        <v>199</v>
      </c>
      <c r="E70" t="s">
        <v>596</v>
      </c>
      <c r="F70" t="s">
        <v>597</v>
      </c>
      <c r="G70" t="s">
        <v>598</v>
      </c>
      <c r="H70" t="s">
        <v>365</v>
      </c>
      <c r="I70" t="s">
        <v>62</v>
      </c>
      <c r="J70" t="s">
        <v>249</v>
      </c>
      <c r="K70" t="s">
        <v>599</v>
      </c>
      <c r="L70" t="s">
        <v>600</v>
      </c>
      <c r="M70" t="s">
        <v>62</v>
      </c>
      <c r="N70" t="s">
        <v>62</v>
      </c>
      <c r="O70" t="s">
        <v>601</v>
      </c>
      <c r="P70" t="s">
        <v>71</v>
      </c>
      <c r="Q70" t="s">
        <v>44</v>
      </c>
      <c r="R70">
        <v>0</v>
      </c>
      <c r="S70" t="s">
        <v>41</v>
      </c>
      <c r="T70" t="s">
        <v>46</v>
      </c>
      <c r="U70" t="s">
        <v>602</v>
      </c>
      <c r="V70" t="s">
        <v>48</v>
      </c>
      <c r="W70">
        <v>1</v>
      </c>
      <c r="X70">
        <v>0</v>
      </c>
      <c r="Y70" t="s">
        <v>597</v>
      </c>
      <c r="Z70" t="s">
        <v>597</v>
      </c>
      <c r="AA70">
        <v>8</v>
      </c>
      <c r="AB70">
        <v>0</v>
      </c>
      <c r="AC70">
        <v>0.03</v>
      </c>
      <c r="AD70" s="1">
        <v>266.67</v>
      </c>
    </row>
    <row r="71" spans="1:30" x14ac:dyDescent="0.3">
      <c r="A71" t="s">
        <v>603</v>
      </c>
      <c r="B71" t="s">
        <v>603</v>
      </c>
      <c r="C71" t="s">
        <v>180</v>
      </c>
      <c r="D71" t="s">
        <v>181</v>
      </c>
      <c r="E71" t="s">
        <v>604</v>
      </c>
      <c r="F71" t="s">
        <v>605</v>
      </c>
      <c r="G71" t="s">
        <v>606</v>
      </c>
      <c r="H71" t="s">
        <v>292</v>
      </c>
      <c r="I71" t="s">
        <v>46</v>
      </c>
      <c r="J71" t="s">
        <v>79</v>
      </c>
      <c r="K71" t="s">
        <v>463</v>
      </c>
      <c r="L71" t="s">
        <v>222</v>
      </c>
      <c r="M71" t="s">
        <v>46</v>
      </c>
      <c r="N71" t="s">
        <v>79</v>
      </c>
      <c r="O71" t="s">
        <v>607</v>
      </c>
      <c r="P71" t="s">
        <v>46</v>
      </c>
      <c r="Q71" t="s">
        <v>44</v>
      </c>
      <c r="R71">
        <v>0</v>
      </c>
      <c r="S71" t="s">
        <v>608</v>
      </c>
      <c r="T71" t="s">
        <v>46</v>
      </c>
      <c r="U71" t="s">
        <v>609</v>
      </c>
      <c r="V71" t="s">
        <v>48</v>
      </c>
      <c r="W71">
        <v>1</v>
      </c>
      <c r="X71">
        <v>0</v>
      </c>
      <c r="Y71" t="s">
        <v>605</v>
      </c>
      <c r="Z71" t="s">
        <v>605</v>
      </c>
      <c r="AA71">
        <v>8</v>
      </c>
      <c r="AB71">
        <v>0</v>
      </c>
      <c r="AC71">
        <v>0.03</v>
      </c>
      <c r="AD71" s="1">
        <v>266.67</v>
      </c>
    </row>
    <row r="72" spans="1:30" x14ac:dyDescent="0.3">
      <c r="A72" t="s">
        <v>610</v>
      </c>
      <c r="B72" t="s">
        <v>610</v>
      </c>
      <c r="C72" t="s">
        <v>116</v>
      </c>
      <c r="D72" t="s">
        <v>611</v>
      </c>
      <c r="E72" t="s">
        <v>612</v>
      </c>
      <c r="F72" t="s">
        <v>613</v>
      </c>
      <c r="G72" t="s">
        <v>614</v>
      </c>
      <c r="H72" t="s">
        <v>44</v>
      </c>
      <c r="I72" t="s">
        <v>46</v>
      </c>
      <c r="J72" t="s">
        <v>46</v>
      </c>
      <c r="K72" t="s">
        <v>615</v>
      </c>
      <c r="L72" t="s">
        <v>44</v>
      </c>
      <c r="M72" t="s">
        <v>46</v>
      </c>
      <c r="N72" t="s">
        <v>46</v>
      </c>
      <c r="O72" t="s">
        <v>616</v>
      </c>
      <c r="P72" t="s">
        <v>46</v>
      </c>
      <c r="Q72" t="s">
        <v>44</v>
      </c>
      <c r="R72">
        <v>0</v>
      </c>
      <c r="S72" t="s">
        <v>617</v>
      </c>
      <c r="T72" t="s">
        <v>46</v>
      </c>
      <c r="U72" t="s">
        <v>618</v>
      </c>
      <c r="V72" t="s">
        <v>48</v>
      </c>
      <c r="W72">
        <v>1</v>
      </c>
      <c r="X72">
        <v>0</v>
      </c>
      <c r="Y72" t="s">
        <v>613</v>
      </c>
      <c r="Z72" t="s">
        <v>613</v>
      </c>
      <c r="AA72">
        <v>8</v>
      </c>
      <c r="AB72">
        <v>0</v>
      </c>
      <c r="AC72">
        <v>0.03</v>
      </c>
      <c r="AD72" s="1">
        <v>266.67</v>
      </c>
    </row>
    <row r="73" spans="1:30" x14ac:dyDescent="0.3">
      <c r="A73" t="s">
        <v>619</v>
      </c>
      <c r="B73" t="s">
        <v>619</v>
      </c>
      <c r="C73" t="s">
        <v>116</v>
      </c>
      <c r="D73" t="s">
        <v>611</v>
      </c>
      <c r="E73" t="s">
        <v>620</v>
      </c>
      <c r="F73" t="s">
        <v>619</v>
      </c>
      <c r="G73" t="s">
        <v>621</v>
      </c>
      <c r="H73" t="s">
        <v>622</v>
      </c>
      <c r="I73" t="s">
        <v>623</v>
      </c>
      <c r="J73" t="s">
        <v>624</v>
      </c>
      <c r="K73" t="s">
        <v>625</v>
      </c>
      <c r="L73" t="s">
        <v>626</v>
      </c>
      <c r="M73" t="s">
        <v>54</v>
      </c>
      <c r="N73" t="s">
        <v>313</v>
      </c>
      <c r="O73" t="s">
        <v>627</v>
      </c>
      <c r="P73" t="s">
        <v>628</v>
      </c>
      <c r="Q73" t="s">
        <v>629</v>
      </c>
      <c r="R73">
        <v>1</v>
      </c>
      <c r="S73" t="s">
        <v>123</v>
      </c>
      <c r="T73" t="s">
        <v>155</v>
      </c>
      <c r="U73" t="s">
        <v>630</v>
      </c>
      <c r="V73" t="s">
        <v>631</v>
      </c>
      <c r="W73">
        <v>22</v>
      </c>
      <c r="X73">
        <v>1</v>
      </c>
      <c r="Y73" t="s">
        <v>619</v>
      </c>
      <c r="Z73" t="s">
        <v>619</v>
      </c>
      <c r="AA73">
        <v>179</v>
      </c>
      <c r="AB73">
        <v>0</v>
      </c>
      <c r="AC73">
        <v>0.71</v>
      </c>
      <c r="AD73" s="1">
        <v>252.11</v>
      </c>
    </row>
    <row r="74" spans="1:30" x14ac:dyDescent="0.3">
      <c r="A74" t="s">
        <v>632</v>
      </c>
      <c r="B74" t="s">
        <v>632</v>
      </c>
      <c r="C74" t="s">
        <v>31</v>
      </c>
      <c r="D74" t="s">
        <v>32</v>
      </c>
      <c r="E74" t="s">
        <v>633</v>
      </c>
      <c r="F74" t="s">
        <v>634</v>
      </c>
      <c r="G74" t="s">
        <v>635</v>
      </c>
      <c r="H74" t="s">
        <v>636</v>
      </c>
      <c r="I74" t="s">
        <v>249</v>
      </c>
      <c r="J74" t="s">
        <v>249</v>
      </c>
      <c r="K74" t="s">
        <v>637</v>
      </c>
      <c r="L74" t="s">
        <v>638</v>
      </c>
      <c r="M74" t="s">
        <v>62</v>
      </c>
      <c r="N74" t="s">
        <v>249</v>
      </c>
      <c r="O74" t="s">
        <v>639</v>
      </c>
      <c r="P74" t="s">
        <v>640</v>
      </c>
      <c r="Q74" t="s">
        <v>78</v>
      </c>
      <c r="R74">
        <v>0</v>
      </c>
      <c r="S74" t="s">
        <v>641</v>
      </c>
      <c r="T74" t="s">
        <v>46</v>
      </c>
      <c r="U74" t="s">
        <v>642</v>
      </c>
      <c r="V74" t="s">
        <v>48</v>
      </c>
      <c r="W74">
        <v>5</v>
      </c>
      <c r="X74">
        <v>0</v>
      </c>
      <c r="Y74" t="s">
        <v>634</v>
      </c>
      <c r="Z74" t="s">
        <v>634</v>
      </c>
      <c r="AA74">
        <v>40</v>
      </c>
      <c r="AB74">
        <v>2</v>
      </c>
      <c r="AC74">
        <v>0.16</v>
      </c>
      <c r="AD74" s="1">
        <v>250</v>
      </c>
    </row>
    <row r="75" spans="1:30" x14ac:dyDescent="0.3">
      <c r="A75" t="s">
        <v>643</v>
      </c>
      <c r="B75" t="s">
        <v>643</v>
      </c>
      <c r="C75" t="s">
        <v>180</v>
      </c>
      <c r="D75" t="s">
        <v>208</v>
      </c>
      <c r="E75" t="s">
        <v>644</v>
      </c>
      <c r="F75" t="s">
        <v>645</v>
      </c>
      <c r="G75" t="s">
        <v>298</v>
      </c>
      <c r="H75" t="s">
        <v>292</v>
      </c>
      <c r="I75" t="s">
        <v>79</v>
      </c>
      <c r="J75" t="s">
        <v>79</v>
      </c>
      <c r="K75" t="s">
        <v>646</v>
      </c>
      <c r="L75" t="s">
        <v>292</v>
      </c>
      <c r="M75" t="s">
        <v>79</v>
      </c>
      <c r="N75" t="s">
        <v>79</v>
      </c>
      <c r="O75" t="s">
        <v>647</v>
      </c>
      <c r="P75" t="s">
        <v>71</v>
      </c>
      <c r="Q75" t="s">
        <v>61</v>
      </c>
      <c r="R75">
        <v>0</v>
      </c>
      <c r="S75" t="s">
        <v>303</v>
      </c>
      <c r="T75" t="s">
        <v>46</v>
      </c>
      <c r="U75" t="s">
        <v>648</v>
      </c>
      <c r="V75" t="s">
        <v>48</v>
      </c>
      <c r="W75">
        <v>2</v>
      </c>
      <c r="X75">
        <v>0</v>
      </c>
      <c r="Y75" t="s">
        <v>645</v>
      </c>
      <c r="Z75" t="s">
        <v>645</v>
      </c>
      <c r="AA75">
        <v>15</v>
      </c>
      <c r="AB75">
        <v>0</v>
      </c>
      <c r="AC75">
        <v>0.06</v>
      </c>
      <c r="AD75" s="1">
        <v>250</v>
      </c>
    </row>
    <row r="76" spans="1:30" x14ac:dyDescent="0.3">
      <c r="A76" t="s">
        <v>649</v>
      </c>
      <c r="B76" t="s">
        <v>649</v>
      </c>
      <c r="C76" t="s">
        <v>116</v>
      </c>
      <c r="D76" t="s">
        <v>117</v>
      </c>
      <c r="E76" t="s">
        <v>650</v>
      </c>
      <c r="F76" t="s">
        <v>651</v>
      </c>
      <c r="G76" t="s">
        <v>652</v>
      </c>
      <c r="H76" t="s">
        <v>345</v>
      </c>
      <c r="I76" t="s">
        <v>79</v>
      </c>
      <c r="J76" t="s">
        <v>79</v>
      </c>
      <c r="K76" t="s">
        <v>653</v>
      </c>
      <c r="L76" t="s">
        <v>654</v>
      </c>
      <c r="M76" t="s">
        <v>79</v>
      </c>
      <c r="N76" t="s">
        <v>79</v>
      </c>
      <c r="O76" t="s">
        <v>655</v>
      </c>
      <c r="P76" t="s">
        <v>71</v>
      </c>
      <c r="Q76" t="s">
        <v>345</v>
      </c>
      <c r="R76">
        <v>8</v>
      </c>
      <c r="S76" t="s">
        <v>656</v>
      </c>
      <c r="T76" t="s">
        <v>657</v>
      </c>
      <c r="U76" t="s">
        <v>658</v>
      </c>
      <c r="V76" t="s">
        <v>659</v>
      </c>
      <c r="W76">
        <v>11</v>
      </c>
      <c r="X76">
        <v>8</v>
      </c>
      <c r="Y76" t="s">
        <v>651</v>
      </c>
      <c r="Z76" t="s">
        <v>651</v>
      </c>
      <c r="AA76">
        <v>87</v>
      </c>
      <c r="AB76">
        <v>8</v>
      </c>
      <c r="AC76">
        <v>0.35</v>
      </c>
      <c r="AD76" s="1">
        <v>248.57</v>
      </c>
    </row>
    <row r="77" spans="1:30" x14ac:dyDescent="0.3">
      <c r="A77" t="s">
        <v>660</v>
      </c>
      <c r="B77" t="s">
        <v>660</v>
      </c>
      <c r="C77" t="s">
        <v>180</v>
      </c>
      <c r="D77" t="s">
        <v>208</v>
      </c>
      <c r="E77" t="s">
        <v>661</v>
      </c>
      <c r="F77" t="s">
        <v>662</v>
      </c>
      <c r="G77" t="s">
        <v>663</v>
      </c>
      <c r="H77" t="s">
        <v>212</v>
      </c>
      <c r="I77" t="s">
        <v>45</v>
      </c>
      <c r="J77" t="s">
        <v>79</v>
      </c>
      <c r="K77" t="s">
        <v>664</v>
      </c>
      <c r="L77" t="s">
        <v>185</v>
      </c>
      <c r="M77" t="s">
        <v>45</v>
      </c>
      <c r="N77" t="s">
        <v>79</v>
      </c>
      <c r="O77" t="s">
        <v>665</v>
      </c>
      <c r="P77" t="s">
        <v>457</v>
      </c>
      <c r="Q77" t="s">
        <v>78</v>
      </c>
      <c r="R77">
        <v>0</v>
      </c>
      <c r="S77" t="s">
        <v>666</v>
      </c>
      <c r="T77" t="s">
        <v>46</v>
      </c>
      <c r="U77" t="s">
        <v>667</v>
      </c>
      <c r="V77" t="s">
        <v>48</v>
      </c>
      <c r="W77">
        <v>4</v>
      </c>
      <c r="X77">
        <v>0</v>
      </c>
      <c r="Y77" t="s">
        <v>662</v>
      </c>
      <c r="Z77" t="s">
        <v>662</v>
      </c>
      <c r="AA77">
        <v>31</v>
      </c>
      <c r="AB77">
        <v>0</v>
      </c>
      <c r="AC77">
        <v>0.13</v>
      </c>
      <c r="AD77" s="1">
        <v>238.46</v>
      </c>
    </row>
    <row r="78" spans="1:30" x14ac:dyDescent="0.3">
      <c r="A78" t="s">
        <v>668</v>
      </c>
      <c r="B78" t="s">
        <v>668</v>
      </c>
      <c r="C78" t="s">
        <v>65</v>
      </c>
      <c r="D78" t="s">
        <v>66</v>
      </c>
      <c r="E78" t="s">
        <v>669</v>
      </c>
      <c r="F78" t="s">
        <v>670</v>
      </c>
      <c r="G78" t="s">
        <v>671</v>
      </c>
      <c r="H78" t="s">
        <v>176</v>
      </c>
      <c r="I78" t="s">
        <v>46</v>
      </c>
      <c r="J78" t="s">
        <v>46</v>
      </c>
      <c r="K78" t="s">
        <v>672</v>
      </c>
      <c r="L78" t="s">
        <v>292</v>
      </c>
      <c r="M78" t="s">
        <v>46</v>
      </c>
      <c r="N78" t="s">
        <v>79</v>
      </c>
      <c r="O78" t="s">
        <v>71</v>
      </c>
      <c r="P78" t="s">
        <v>71</v>
      </c>
      <c r="Q78" t="s">
        <v>81</v>
      </c>
      <c r="R78">
        <v>0</v>
      </c>
      <c r="S78" t="s">
        <v>673</v>
      </c>
      <c r="T78" t="s">
        <v>46</v>
      </c>
      <c r="U78" t="s">
        <v>674</v>
      </c>
      <c r="V78" t="s">
        <v>48</v>
      </c>
      <c r="W78">
        <v>6</v>
      </c>
      <c r="X78">
        <v>0</v>
      </c>
      <c r="Y78" t="s">
        <v>670</v>
      </c>
      <c r="Z78" t="s">
        <v>670</v>
      </c>
      <c r="AA78">
        <v>45</v>
      </c>
      <c r="AB78">
        <v>0</v>
      </c>
      <c r="AC78">
        <v>0.19</v>
      </c>
      <c r="AD78" s="1">
        <v>236.84</v>
      </c>
    </row>
    <row r="79" spans="1:30" x14ac:dyDescent="0.3">
      <c r="A79" t="s">
        <v>675</v>
      </c>
      <c r="B79" t="s">
        <v>675</v>
      </c>
      <c r="C79" t="s">
        <v>65</v>
      </c>
      <c r="D79" t="s">
        <v>66</v>
      </c>
      <c r="E79" t="s">
        <v>676</v>
      </c>
      <c r="F79" t="s">
        <v>677</v>
      </c>
      <c r="G79" t="s">
        <v>678</v>
      </c>
      <c r="H79" t="s">
        <v>269</v>
      </c>
      <c r="I79" t="s">
        <v>79</v>
      </c>
      <c r="J79" t="s">
        <v>79</v>
      </c>
      <c r="K79" t="s">
        <v>679</v>
      </c>
      <c r="L79" t="s">
        <v>269</v>
      </c>
      <c r="M79" t="s">
        <v>79</v>
      </c>
      <c r="N79" t="s">
        <v>79</v>
      </c>
      <c r="O79" t="s">
        <v>680</v>
      </c>
      <c r="P79" t="s">
        <v>71</v>
      </c>
      <c r="Q79" t="s">
        <v>81</v>
      </c>
      <c r="R79">
        <v>0</v>
      </c>
      <c r="S79" t="s">
        <v>681</v>
      </c>
      <c r="T79" t="s">
        <v>46</v>
      </c>
      <c r="U79" t="s">
        <v>682</v>
      </c>
      <c r="V79" t="s">
        <v>48</v>
      </c>
      <c r="W79">
        <v>6</v>
      </c>
      <c r="X79">
        <v>0</v>
      </c>
      <c r="Y79" t="s">
        <v>677</v>
      </c>
      <c r="Z79" t="s">
        <v>677</v>
      </c>
      <c r="AA79">
        <v>45</v>
      </c>
      <c r="AB79">
        <v>0</v>
      </c>
      <c r="AC79">
        <v>0.19</v>
      </c>
      <c r="AD79" s="1">
        <v>236.84</v>
      </c>
    </row>
    <row r="80" spans="1:30" x14ac:dyDescent="0.3">
      <c r="A80" t="s">
        <v>683</v>
      </c>
      <c r="B80" t="s">
        <v>683</v>
      </c>
      <c r="C80" t="s">
        <v>180</v>
      </c>
      <c r="D80" t="s">
        <v>181</v>
      </c>
      <c r="E80" t="s">
        <v>684</v>
      </c>
      <c r="F80" t="s">
        <v>685</v>
      </c>
      <c r="G80" t="s">
        <v>686</v>
      </c>
      <c r="H80" t="s">
        <v>166</v>
      </c>
      <c r="I80" t="s">
        <v>249</v>
      </c>
      <c r="J80" t="s">
        <v>45</v>
      </c>
      <c r="K80" t="s">
        <v>687</v>
      </c>
      <c r="L80" t="s">
        <v>688</v>
      </c>
      <c r="M80" t="s">
        <v>234</v>
      </c>
      <c r="N80" t="s">
        <v>62</v>
      </c>
      <c r="O80" t="s">
        <v>689</v>
      </c>
      <c r="P80" t="s">
        <v>690</v>
      </c>
      <c r="Q80" t="s">
        <v>691</v>
      </c>
      <c r="R80">
        <v>2</v>
      </c>
      <c r="S80" t="s">
        <v>692</v>
      </c>
      <c r="T80" t="s">
        <v>693</v>
      </c>
      <c r="U80" t="s">
        <v>694</v>
      </c>
      <c r="V80" t="s">
        <v>695</v>
      </c>
      <c r="W80">
        <v>34</v>
      </c>
      <c r="X80">
        <v>2</v>
      </c>
      <c r="Y80" t="s">
        <v>685</v>
      </c>
      <c r="Z80" t="s">
        <v>685</v>
      </c>
      <c r="AA80">
        <v>260</v>
      </c>
      <c r="AB80">
        <v>1</v>
      </c>
      <c r="AC80">
        <v>1.1000000000000001</v>
      </c>
      <c r="AD80" s="1">
        <v>236.36</v>
      </c>
    </row>
    <row r="81" spans="1:30" x14ac:dyDescent="0.3">
      <c r="A81" t="s">
        <v>696</v>
      </c>
      <c r="B81" t="s">
        <v>696</v>
      </c>
      <c r="C81" t="s">
        <v>180</v>
      </c>
      <c r="D81" t="s">
        <v>208</v>
      </c>
      <c r="E81" t="s">
        <v>697</v>
      </c>
      <c r="F81" t="s">
        <v>698</v>
      </c>
      <c r="G81" t="s">
        <v>699</v>
      </c>
      <c r="H81" t="s">
        <v>292</v>
      </c>
      <c r="I81" t="s">
        <v>79</v>
      </c>
      <c r="J81" t="s">
        <v>79</v>
      </c>
      <c r="K81" t="s">
        <v>700</v>
      </c>
      <c r="L81" t="s">
        <v>357</v>
      </c>
      <c r="M81" t="s">
        <v>79</v>
      </c>
      <c r="N81" t="s">
        <v>79</v>
      </c>
      <c r="O81" t="s">
        <v>701</v>
      </c>
      <c r="P81" t="s">
        <v>71</v>
      </c>
      <c r="Q81" t="s">
        <v>269</v>
      </c>
      <c r="R81">
        <v>0</v>
      </c>
      <c r="S81" t="s">
        <v>692</v>
      </c>
      <c r="T81" t="s">
        <v>46</v>
      </c>
      <c r="U81" t="s">
        <v>702</v>
      </c>
      <c r="V81" t="s">
        <v>48</v>
      </c>
      <c r="W81">
        <v>8</v>
      </c>
      <c r="X81">
        <v>0</v>
      </c>
      <c r="Y81" t="s">
        <v>698</v>
      </c>
      <c r="Z81" t="s">
        <v>698</v>
      </c>
      <c r="AA81">
        <v>61</v>
      </c>
      <c r="AB81">
        <v>0</v>
      </c>
      <c r="AC81">
        <v>0.26</v>
      </c>
      <c r="AD81" s="1">
        <v>234.62</v>
      </c>
    </row>
    <row r="82" spans="1:30" x14ac:dyDescent="0.3">
      <c r="A82" t="s">
        <v>703</v>
      </c>
      <c r="B82" t="s">
        <v>703</v>
      </c>
      <c r="C82" t="s">
        <v>180</v>
      </c>
      <c r="D82" t="s">
        <v>181</v>
      </c>
      <c r="E82" t="s">
        <v>704</v>
      </c>
      <c r="F82" t="s">
        <v>705</v>
      </c>
      <c r="G82" t="s">
        <v>706</v>
      </c>
      <c r="H82" t="s">
        <v>299</v>
      </c>
      <c r="I82" t="s">
        <v>45</v>
      </c>
      <c r="J82" t="s">
        <v>79</v>
      </c>
      <c r="K82" t="s">
        <v>707</v>
      </c>
      <c r="L82" t="s">
        <v>345</v>
      </c>
      <c r="M82" t="s">
        <v>45</v>
      </c>
      <c r="N82" t="s">
        <v>79</v>
      </c>
      <c r="O82" t="s">
        <v>708</v>
      </c>
      <c r="P82" t="s">
        <v>71</v>
      </c>
      <c r="Q82" t="s">
        <v>61</v>
      </c>
      <c r="R82">
        <v>0</v>
      </c>
      <c r="S82" t="s">
        <v>709</v>
      </c>
      <c r="T82" t="s">
        <v>46</v>
      </c>
      <c r="U82" t="s">
        <v>710</v>
      </c>
      <c r="V82" t="s">
        <v>48</v>
      </c>
      <c r="W82">
        <v>2</v>
      </c>
      <c r="X82">
        <v>0</v>
      </c>
      <c r="Y82" t="s">
        <v>705</v>
      </c>
      <c r="Z82" t="s">
        <v>705</v>
      </c>
      <c r="AA82">
        <v>14</v>
      </c>
      <c r="AB82">
        <v>0</v>
      </c>
      <c r="AC82">
        <v>0.06</v>
      </c>
      <c r="AD82" s="1">
        <v>233.33</v>
      </c>
    </row>
    <row r="83" spans="1:30" x14ac:dyDescent="0.3">
      <c r="A83" t="s">
        <v>703</v>
      </c>
      <c r="B83" t="s">
        <v>703</v>
      </c>
      <c r="C83" t="s">
        <v>180</v>
      </c>
      <c r="D83" t="s">
        <v>181</v>
      </c>
      <c r="E83" t="s">
        <v>704</v>
      </c>
      <c r="F83" t="s">
        <v>705</v>
      </c>
      <c r="G83" t="s">
        <v>706</v>
      </c>
      <c r="H83" t="s">
        <v>299</v>
      </c>
      <c r="I83" t="s">
        <v>45</v>
      </c>
      <c r="J83" t="s">
        <v>79</v>
      </c>
      <c r="K83" t="s">
        <v>707</v>
      </c>
      <c r="L83" t="s">
        <v>345</v>
      </c>
      <c r="M83" t="s">
        <v>45</v>
      </c>
      <c r="N83" t="s">
        <v>79</v>
      </c>
      <c r="O83" t="s">
        <v>708</v>
      </c>
      <c r="P83" t="s">
        <v>71</v>
      </c>
      <c r="Q83" t="s">
        <v>61</v>
      </c>
      <c r="R83">
        <v>0</v>
      </c>
      <c r="S83" t="s">
        <v>709</v>
      </c>
      <c r="T83" t="s">
        <v>46</v>
      </c>
      <c r="U83" t="s">
        <v>710</v>
      </c>
      <c r="V83" t="s">
        <v>48</v>
      </c>
      <c r="W83">
        <v>2</v>
      </c>
      <c r="X83">
        <v>0</v>
      </c>
      <c r="Y83" t="s">
        <v>705</v>
      </c>
      <c r="Z83" t="s">
        <v>705</v>
      </c>
      <c r="AA83">
        <v>14</v>
      </c>
      <c r="AB83">
        <v>0</v>
      </c>
      <c r="AC83">
        <v>0.06</v>
      </c>
      <c r="AD83" s="1">
        <v>233.33</v>
      </c>
    </row>
    <row r="84" spans="1:30" x14ac:dyDescent="0.3">
      <c r="A84" t="s">
        <v>711</v>
      </c>
      <c r="B84" t="s">
        <v>711</v>
      </c>
      <c r="C84" t="s">
        <v>180</v>
      </c>
      <c r="D84" t="s">
        <v>181</v>
      </c>
      <c r="E84" t="s">
        <v>712</v>
      </c>
      <c r="F84" t="s">
        <v>713</v>
      </c>
      <c r="G84" t="s">
        <v>714</v>
      </c>
      <c r="H84" t="s">
        <v>81</v>
      </c>
      <c r="I84" t="s">
        <v>46</v>
      </c>
      <c r="J84" t="s">
        <v>79</v>
      </c>
      <c r="K84" t="s">
        <v>715</v>
      </c>
      <c r="L84" t="s">
        <v>292</v>
      </c>
      <c r="M84" t="s">
        <v>46</v>
      </c>
      <c r="N84" t="s">
        <v>79</v>
      </c>
      <c r="O84" t="s">
        <v>716</v>
      </c>
      <c r="P84" t="s">
        <v>46</v>
      </c>
      <c r="Q84" t="s">
        <v>44</v>
      </c>
      <c r="R84">
        <v>0</v>
      </c>
      <c r="S84" t="s">
        <v>574</v>
      </c>
      <c r="T84" t="s">
        <v>46</v>
      </c>
      <c r="U84" t="s">
        <v>717</v>
      </c>
      <c r="V84" t="s">
        <v>48</v>
      </c>
      <c r="W84">
        <v>1</v>
      </c>
      <c r="X84">
        <v>0</v>
      </c>
      <c r="Y84" t="s">
        <v>713</v>
      </c>
      <c r="Z84" t="s">
        <v>713</v>
      </c>
      <c r="AA84">
        <v>7</v>
      </c>
      <c r="AB84">
        <v>0</v>
      </c>
      <c r="AC84">
        <v>0.03</v>
      </c>
      <c r="AD84" s="1">
        <v>233.33</v>
      </c>
    </row>
    <row r="85" spans="1:30" x14ac:dyDescent="0.3">
      <c r="A85" t="s">
        <v>718</v>
      </c>
      <c r="B85" t="s">
        <v>718</v>
      </c>
      <c r="C85" t="s">
        <v>180</v>
      </c>
      <c r="D85" t="s">
        <v>208</v>
      </c>
      <c r="E85" t="s">
        <v>719</v>
      </c>
      <c r="F85" t="s">
        <v>720</v>
      </c>
      <c r="G85" t="s">
        <v>721</v>
      </c>
      <c r="H85" t="s">
        <v>318</v>
      </c>
      <c r="I85" t="s">
        <v>45</v>
      </c>
      <c r="J85" t="s">
        <v>45</v>
      </c>
      <c r="K85" t="s">
        <v>722</v>
      </c>
      <c r="L85" t="s">
        <v>214</v>
      </c>
      <c r="M85" t="s">
        <v>45</v>
      </c>
      <c r="N85" t="s">
        <v>45</v>
      </c>
      <c r="O85" t="s">
        <v>723</v>
      </c>
      <c r="P85" t="s">
        <v>46</v>
      </c>
      <c r="Q85" t="s">
        <v>44</v>
      </c>
      <c r="R85">
        <v>0</v>
      </c>
      <c r="S85" t="s">
        <v>38</v>
      </c>
      <c r="T85" t="s">
        <v>46</v>
      </c>
      <c r="U85" t="s">
        <v>724</v>
      </c>
      <c r="V85" t="s">
        <v>48</v>
      </c>
      <c r="W85">
        <v>1</v>
      </c>
      <c r="X85">
        <v>0</v>
      </c>
      <c r="Y85" t="s">
        <v>720</v>
      </c>
      <c r="Z85" t="s">
        <v>720</v>
      </c>
      <c r="AA85">
        <v>7</v>
      </c>
      <c r="AB85">
        <v>0</v>
      </c>
      <c r="AC85">
        <v>0.03</v>
      </c>
      <c r="AD85" s="1">
        <v>233.33</v>
      </c>
    </row>
    <row r="86" spans="1:30" x14ac:dyDescent="0.3">
      <c r="A86" t="s">
        <v>703</v>
      </c>
      <c r="B86" t="s">
        <v>703</v>
      </c>
      <c r="C86" t="s">
        <v>180</v>
      </c>
      <c r="D86" t="s">
        <v>181</v>
      </c>
      <c r="E86" t="s">
        <v>704</v>
      </c>
      <c r="F86" t="s">
        <v>705</v>
      </c>
      <c r="G86" t="s">
        <v>706</v>
      </c>
      <c r="H86" t="s">
        <v>299</v>
      </c>
      <c r="I86" t="s">
        <v>45</v>
      </c>
      <c r="J86" t="s">
        <v>79</v>
      </c>
      <c r="K86" t="s">
        <v>707</v>
      </c>
      <c r="L86" t="s">
        <v>345</v>
      </c>
      <c r="M86" t="s">
        <v>45</v>
      </c>
      <c r="N86" t="s">
        <v>79</v>
      </c>
      <c r="O86" t="s">
        <v>708</v>
      </c>
      <c r="P86" t="s">
        <v>71</v>
      </c>
      <c r="Q86" t="s">
        <v>61</v>
      </c>
      <c r="R86">
        <v>0</v>
      </c>
      <c r="S86" t="s">
        <v>709</v>
      </c>
      <c r="T86" t="s">
        <v>46</v>
      </c>
      <c r="U86" t="s">
        <v>710</v>
      </c>
      <c r="V86" t="s">
        <v>48</v>
      </c>
      <c r="W86">
        <v>2</v>
      </c>
      <c r="X86">
        <v>0</v>
      </c>
      <c r="Y86" t="s">
        <v>705</v>
      </c>
      <c r="Z86" t="s">
        <v>705</v>
      </c>
      <c r="AA86">
        <v>14</v>
      </c>
      <c r="AB86">
        <v>0</v>
      </c>
      <c r="AC86">
        <v>0.06</v>
      </c>
      <c r="AD86" s="1">
        <v>233.33</v>
      </c>
    </row>
    <row r="87" spans="1:30" x14ac:dyDescent="0.3">
      <c r="A87" t="s">
        <v>725</v>
      </c>
      <c r="B87" t="s">
        <v>725</v>
      </c>
      <c r="C87" t="s">
        <v>180</v>
      </c>
      <c r="D87" t="s">
        <v>208</v>
      </c>
      <c r="E87" t="s">
        <v>726</v>
      </c>
      <c r="F87" t="s">
        <v>727</v>
      </c>
      <c r="G87" t="s">
        <v>728</v>
      </c>
      <c r="H87" t="s">
        <v>345</v>
      </c>
      <c r="I87" t="s">
        <v>79</v>
      </c>
      <c r="J87" t="s">
        <v>79</v>
      </c>
      <c r="K87" t="s">
        <v>729</v>
      </c>
      <c r="L87" t="s">
        <v>346</v>
      </c>
      <c r="M87" t="s">
        <v>79</v>
      </c>
      <c r="N87" t="s">
        <v>79</v>
      </c>
      <c r="O87" t="s">
        <v>730</v>
      </c>
      <c r="P87" t="s">
        <v>731</v>
      </c>
      <c r="Q87" t="s">
        <v>61</v>
      </c>
      <c r="R87">
        <v>0</v>
      </c>
      <c r="S87" t="s">
        <v>732</v>
      </c>
      <c r="T87" t="s">
        <v>46</v>
      </c>
      <c r="U87" t="s">
        <v>733</v>
      </c>
      <c r="V87" t="s">
        <v>48</v>
      </c>
      <c r="W87">
        <v>2</v>
      </c>
      <c r="X87">
        <v>0</v>
      </c>
      <c r="Y87" t="s">
        <v>727</v>
      </c>
      <c r="Z87" t="s">
        <v>727</v>
      </c>
      <c r="AA87">
        <v>14</v>
      </c>
      <c r="AB87">
        <v>0</v>
      </c>
      <c r="AC87">
        <v>0.06</v>
      </c>
      <c r="AD87" s="1">
        <v>233.33</v>
      </c>
    </row>
    <row r="88" spans="1:30" x14ac:dyDescent="0.3">
      <c r="A88" t="s">
        <v>734</v>
      </c>
      <c r="B88" t="s">
        <v>734</v>
      </c>
      <c r="C88" t="s">
        <v>65</v>
      </c>
      <c r="D88" t="s">
        <v>66</v>
      </c>
      <c r="E88" t="s">
        <v>735</v>
      </c>
      <c r="F88" t="s">
        <v>736</v>
      </c>
      <c r="G88" t="s">
        <v>261</v>
      </c>
      <c r="H88" t="s">
        <v>61</v>
      </c>
      <c r="I88" t="s">
        <v>46</v>
      </c>
      <c r="J88" t="s">
        <v>46</v>
      </c>
      <c r="K88" t="s">
        <v>145</v>
      </c>
      <c r="L88" t="s">
        <v>90</v>
      </c>
      <c r="M88" t="s">
        <v>46</v>
      </c>
      <c r="N88" t="s">
        <v>46</v>
      </c>
      <c r="O88" t="s">
        <v>188</v>
      </c>
      <c r="P88" t="s">
        <v>71</v>
      </c>
      <c r="Q88" t="s">
        <v>61</v>
      </c>
      <c r="R88">
        <v>0</v>
      </c>
      <c r="S88" t="s">
        <v>737</v>
      </c>
      <c r="T88" t="s">
        <v>46</v>
      </c>
      <c r="U88" t="s">
        <v>738</v>
      </c>
      <c r="V88" t="s">
        <v>48</v>
      </c>
      <c r="W88">
        <v>2</v>
      </c>
      <c r="X88">
        <v>0</v>
      </c>
      <c r="Y88" t="s">
        <v>736</v>
      </c>
      <c r="Z88" t="s">
        <v>736</v>
      </c>
      <c r="AA88">
        <v>14</v>
      </c>
      <c r="AB88">
        <v>0</v>
      </c>
      <c r="AC88">
        <v>0.06</v>
      </c>
      <c r="AD88" s="1">
        <v>233.33</v>
      </c>
    </row>
    <row r="89" spans="1:30" x14ac:dyDescent="0.3">
      <c r="A89" t="s">
        <v>703</v>
      </c>
      <c r="B89" t="s">
        <v>703</v>
      </c>
      <c r="C89" t="s">
        <v>180</v>
      </c>
      <c r="D89" t="s">
        <v>181</v>
      </c>
      <c r="E89" t="s">
        <v>704</v>
      </c>
      <c r="F89" t="s">
        <v>705</v>
      </c>
      <c r="G89" t="s">
        <v>706</v>
      </c>
      <c r="H89" t="s">
        <v>299</v>
      </c>
      <c r="I89" t="s">
        <v>45</v>
      </c>
      <c r="J89" t="s">
        <v>79</v>
      </c>
      <c r="K89" t="s">
        <v>707</v>
      </c>
      <c r="L89" t="s">
        <v>345</v>
      </c>
      <c r="M89" t="s">
        <v>45</v>
      </c>
      <c r="N89" t="s">
        <v>79</v>
      </c>
      <c r="O89" t="s">
        <v>708</v>
      </c>
      <c r="P89" t="s">
        <v>71</v>
      </c>
      <c r="Q89" t="s">
        <v>61</v>
      </c>
      <c r="R89">
        <v>0</v>
      </c>
      <c r="S89" t="s">
        <v>709</v>
      </c>
      <c r="T89" t="s">
        <v>46</v>
      </c>
      <c r="U89" t="s">
        <v>710</v>
      </c>
      <c r="V89" t="s">
        <v>48</v>
      </c>
      <c r="W89">
        <v>2</v>
      </c>
      <c r="X89">
        <v>0</v>
      </c>
      <c r="Y89" t="s">
        <v>705</v>
      </c>
      <c r="Z89" t="s">
        <v>705</v>
      </c>
      <c r="AA89">
        <v>14</v>
      </c>
      <c r="AB89">
        <v>0</v>
      </c>
      <c r="AC89">
        <v>0.06</v>
      </c>
      <c r="AD89" s="1">
        <v>233.33</v>
      </c>
    </row>
    <row r="90" spans="1:30" x14ac:dyDescent="0.3">
      <c r="A90" t="s">
        <v>739</v>
      </c>
      <c r="B90" t="s">
        <v>739</v>
      </c>
      <c r="C90" t="s">
        <v>399</v>
      </c>
      <c r="D90" t="s">
        <v>740</v>
      </c>
      <c r="E90" t="s">
        <v>741</v>
      </c>
      <c r="F90" t="s">
        <v>742</v>
      </c>
      <c r="G90" t="s">
        <v>743</v>
      </c>
      <c r="H90" t="s">
        <v>168</v>
      </c>
      <c r="I90" t="s">
        <v>45</v>
      </c>
      <c r="J90" t="s">
        <v>249</v>
      </c>
      <c r="K90" t="s">
        <v>744</v>
      </c>
      <c r="L90" t="s">
        <v>745</v>
      </c>
      <c r="M90" t="s">
        <v>45</v>
      </c>
      <c r="N90" t="s">
        <v>62</v>
      </c>
      <c r="O90" t="s">
        <v>746</v>
      </c>
      <c r="P90" t="s">
        <v>71</v>
      </c>
      <c r="Q90" t="s">
        <v>299</v>
      </c>
      <c r="R90">
        <v>1</v>
      </c>
      <c r="S90" t="s">
        <v>747</v>
      </c>
      <c r="T90" t="s">
        <v>748</v>
      </c>
      <c r="U90" t="s">
        <v>749</v>
      </c>
      <c r="V90" t="s">
        <v>556</v>
      </c>
      <c r="W90">
        <v>7</v>
      </c>
      <c r="X90">
        <v>1</v>
      </c>
      <c r="Y90" t="s">
        <v>742</v>
      </c>
      <c r="Z90" t="s">
        <v>742</v>
      </c>
      <c r="AA90">
        <v>53</v>
      </c>
      <c r="AB90">
        <v>1</v>
      </c>
      <c r="AC90">
        <v>0.23</v>
      </c>
      <c r="AD90" s="1">
        <v>230.43</v>
      </c>
    </row>
    <row r="91" spans="1:30" x14ac:dyDescent="0.3">
      <c r="A91" t="s">
        <v>750</v>
      </c>
      <c r="B91" t="s">
        <v>750</v>
      </c>
      <c r="C91" t="s">
        <v>180</v>
      </c>
      <c r="D91" t="s">
        <v>181</v>
      </c>
      <c r="E91" t="s">
        <v>751</v>
      </c>
      <c r="F91" t="s">
        <v>752</v>
      </c>
      <c r="G91" t="s">
        <v>753</v>
      </c>
      <c r="H91" t="s">
        <v>754</v>
      </c>
      <c r="I91" t="s">
        <v>41</v>
      </c>
      <c r="J91" t="s">
        <v>234</v>
      </c>
      <c r="K91" t="s">
        <v>755</v>
      </c>
      <c r="L91" t="s">
        <v>339</v>
      </c>
      <c r="M91" t="s">
        <v>756</v>
      </c>
      <c r="N91" t="s">
        <v>249</v>
      </c>
      <c r="O91" t="s">
        <v>757</v>
      </c>
      <c r="P91" t="s">
        <v>71</v>
      </c>
      <c r="Q91" t="s">
        <v>187</v>
      </c>
      <c r="R91">
        <v>0</v>
      </c>
      <c r="S91" t="s">
        <v>608</v>
      </c>
      <c r="T91" t="s">
        <v>46</v>
      </c>
      <c r="U91" t="s">
        <v>758</v>
      </c>
      <c r="V91" t="s">
        <v>48</v>
      </c>
      <c r="W91">
        <v>27</v>
      </c>
      <c r="X91">
        <v>0</v>
      </c>
      <c r="Y91" t="s">
        <v>752</v>
      </c>
      <c r="Z91" t="s">
        <v>752</v>
      </c>
      <c r="AA91">
        <v>198</v>
      </c>
      <c r="AB91">
        <v>1</v>
      </c>
      <c r="AC91">
        <v>0.87</v>
      </c>
      <c r="AD91" s="1">
        <v>227.59</v>
      </c>
    </row>
    <row r="92" spans="1:30" x14ac:dyDescent="0.3">
      <c r="A92" t="s">
        <v>759</v>
      </c>
      <c r="B92" t="s">
        <v>759</v>
      </c>
      <c r="C92" t="s">
        <v>180</v>
      </c>
      <c r="D92" t="s">
        <v>181</v>
      </c>
      <c r="E92" t="s">
        <v>760</v>
      </c>
      <c r="F92" t="s">
        <v>761</v>
      </c>
      <c r="G92" t="s">
        <v>762</v>
      </c>
      <c r="H92" t="s">
        <v>214</v>
      </c>
      <c r="I92" t="s">
        <v>235</v>
      </c>
      <c r="J92" t="s">
        <v>45</v>
      </c>
      <c r="K92" t="s">
        <v>763</v>
      </c>
      <c r="L92" t="s">
        <v>275</v>
      </c>
      <c r="M92" t="s">
        <v>234</v>
      </c>
      <c r="N92" t="s">
        <v>45</v>
      </c>
      <c r="O92" t="s">
        <v>764</v>
      </c>
      <c r="P92" t="s">
        <v>71</v>
      </c>
      <c r="Q92" t="s">
        <v>81</v>
      </c>
      <c r="R92">
        <v>0</v>
      </c>
      <c r="S92" t="s">
        <v>437</v>
      </c>
      <c r="T92" t="s">
        <v>46</v>
      </c>
      <c r="U92" t="s">
        <v>765</v>
      </c>
      <c r="V92" t="s">
        <v>48</v>
      </c>
      <c r="W92">
        <v>6</v>
      </c>
      <c r="X92">
        <v>0</v>
      </c>
      <c r="Y92" t="s">
        <v>761</v>
      </c>
      <c r="Z92" t="s">
        <v>761</v>
      </c>
      <c r="AA92">
        <v>43</v>
      </c>
      <c r="AB92">
        <v>0</v>
      </c>
      <c r="AC92">
        <v>0.19</v>
      </c>
      <c r="AD92" s="1">
        <v>226.32</v>
      </c>
    </row>
    <row r="93" spans="1:30" x14ac:dyDescent="0.3">
      <c r="A93" t="s">
        <v>766</v>
      </c>
      <c r="B93" t="s">
        <v>766</v>
      </c>
      <c r="C93" t="s">
        <v>198</v>
      </c>
      <c r="D93" t="s">
        <v>199</v>
      </c>
      <c r="E93" t="s">
        <v>767</v>
      </c>
      <c r="F93" t="s">
        <v>768</v>
      </c>
      <c r="G93" t="s">
        <v>769</v>
      </c>
      <c r="H93" t="s">
        <v>176</v>
      </c>
      <c r="I93" t="s">
        <v>79</v>
      </c>
      <c r="J93" t="s">
        <v>46</v>
      </c>
      <c r="K93" t="s">
        <v>770</v>
      </c>
      <c r="L93" t="s">
        <v>81</v>
      </c>
      <c r="M93" t="s">
        <v>79</v>
      </c>
      <c r="N93" t="s">
        <v>46</v>
      </c>
      <c r="O93" t="s">
        <v>771</v>
      </c>
      <c r="P93" t="s">
        <v>71</v>
      </c>
      <c r="Q93" t="s">
        <v>357</v>
      </c>
      <c r="R93">
        <v>0</v>
      </c>
      <c r="S93" t="s">
        <v>772</v>
      </c>
      <c r="T93" t="s">
        <v>46</v>
      </c>
      <c r="U93" t="s">
        <v>773</v>
      </c>
      <c r="V93" t="s">
        <v>48</v>
      </c>
      <c r="W93">
        <v>10</v>
      </c>
      <c r="X93">
        <v>0</v>
      </c>
      <c r="Y93" t="s">
        <v>768</v>
      </c>
      <c r="Z93" t="s">
        <v>768</v>
      </c>
      <c r="AA93">
        <v>72</v>
      </c>
      <c r="AB93">
        <v>2</v>
      </c>
      <c r="AC93">
        <v>0.32</v>
      </c>
      <c r="AD93" s="1">
        <v>225</v>
      </c>
    </row>
    <row r="94" spans="1:30" x14ac:dyDescent="0.3">
      <c r="A94" t="s">
        <v>774</v>
      </c>
      <c r="B94" t="s">
        <v>774</v>
      </c>
      <c r="C94" t="s">
        <v>399</v>
      </c>
      <c r="D94" t="s">
        <v>400</v>
      </c>
      <c r="E94" t="s">
        <v>775</v>
      </c>
      <c r="F94" t="s">
        <v>776</v>
      </c>
      <c r="G94" t="s">
        <v>374</v>
      </c>
      <c r="H94" t="s">
        <v>90</v>
      </c>
      <c r="I94" t="s">
        <v>46</v>
      </c>
      <c r="J94" t="s">
        <v>46</v>
      </c>
      <c r="K94" t="s">
        <v>777</v>
      </c>
      <c r="L94" t="s">
        <v>90</v>
      </c>
      <c r="M94" t="s">
        <v>46</v>
      </c>
      <c r="N94" t="s">
        <v>46</v>
      </c>
      <c r="O94" t="s">
        <v>778</v>
      </c>
      <c r="P94" t="s">
        <v>457</v>
      </c>
      <c r="Q94" t="s">
        <v>90</v>
      </c>
      <c r="R94">
        <v>0</v>
      </c>
      <c r="S94" t="s">
        <v>779</v>
      </c>
      <c r="T94" t="s">
        <v>46</v>
      </c>
      <c r="U94" t="s">
        <v>780</v>
      </c>
      <c r="V94" t="s">
        <v>48</v>
      </c>
      <c r="W94">
        <v>3</v>
      </c>
      <c r="X94">
        <v>0</v>
      </c>
      <c r="Y94" t="s">
        <v>776</v>
      </c>
      <c r="Z94" t="s">
        <v>776</v>
      </c>
      <c r="AA94">
        <v>22</v>
      </c>
      <c r="AB94">
        <v>1</v>
      </c>
      <c r="AC94">
        <v>0.1</v>
      </c>
      <c r="AD94" s="1">
        <v>220</v>
      </c>
    </row>
    <row r="95" spans="1:30" x14ac:dyDescent="0.3">
      <c r="A95" t="s">
        <v>781</v>
      </c>
      <c r="B95" t="s">
        <v>781</v>
      </c>
      <c r="C95" t="s">
        <v>180</v>
      </c>
      <c r="D95" t="s">
        <v>208</v>
      </c>
      <c r="E95" t="s">
        <v>782</v>
      </c>
      <c r="F95" t="s">
        <v>783</v>
      </c>
      <c r="G95" t="s">
        <v>784</v>
      </c>
      <c r="H95" t="s">
        <v>357</v>
      </c>
      <c r="I95" t="s">
        <v>45</v>
      </c>
      <c r="J95" t="s">
        <v>79</v>
      </c>
      <c r="K95" t="s">
        <v>785</v>
      </c>
      <c r="L95" t="s">
        <v>357</v>
      </c>
      <c r="M95" t="s">
        <v>45</v>
      </c>
      <c r="N95" t="s">
        <v>79</v>
      </c>
      <c r="O95" t="s">
        <v>786</v>
      </c>
      <c r="P95" t="s">
        <v>71</v>
      </c>
      <c r="Q95" t="s">
        <v>299</v>
      </c>
      <c r="R95">
        <v>0</v>
      </c>
      <c r="S95" t="s">
        <v>787</v>
      </c>
      <c r="T95" t="s">
        <v>46</v>
      </c>
      <c r="U95" t="s">
        <v>788</v>
      </c>
      <c r="V95" t="s">
        <v>48</v>
      </c>
      <c r="W95">
        <v>7</v>
      </c>
      <c r="X95">
        <v>0</v>
      </c>
      <c r="Y95" t="s">
        <v>783</v>
      </c>
      <c r="Z95" t="s">
        <v>783</v>
      </c>
      <c r="AA95">
        <v>50</v>
      </c>
      <c r="AB95">
        <v>0</v>
      </c>
      <c r="AC95">
        <v>0.23</v>
      </c>
      <c r="AD95" s="1">
        <v>217.39</v>
      </c>
    </row>
    <row r="96" spans="1:30" x14ac:dyDescent="0.3">
      <c r="A96" t="s">
        <v>789</v>
      </c>
      <c r="B96" t="s">
        <v>789</v>
      </c>
      <c r="C96" t="s">
        <v>65</v>
      </c>
      <c r="D96" t="s">
        <v>66</v>
      </c>
      <c r="E96" t="s">
        <v>790</v>
      </c>
      <c r="F96" t="s">
        <v>791</v>
      </c>
      <c r="G96" t="s">
        <v>373</v>
      </c>
      <c r="H96" t="s">
        <v>90</v>
      </c>
      <c r="I96" t="s">
        <v>46</v>
      </c>
      <c r="J96" t="s">
        <v>46</v>
      </c>
      <c r="K96" t="s">
        <v>792</v>
      </c>
      <c r="L96" t="s">
        <v>81</v>
      </c>
      <c r="M96" t="s">
        <v>46</v>
      </c>
      <c r="N96" t="s">
        <v>46</v>
      </c>
      <c r="O96" t="s">
        <v>71</v>
      </c>
      <c r="P96" t="s">
        <v>46</v>
      </c>
      <c r="Q96" t="s">
        <v>78</v>
      </c>
      <c r="R96">
        <v>0</v>
      </c>
      <c r="S96" t="s">
        <v>793</v>
      </c>
      <c r="T96" t="s">
        <v>46</v>
      </c>
      <c r="U96" t="s">
        <v>794</v>
      </c>
      <c r="V96" t="s">
        <v>48</v>
      </c>
      <c r="W96">
        <v>5</v>
      </c>
      <c r="X96">
        <v>0</v>
      </c>
      <c r="Y96" t="s">
        <v>791</v>
      </c>
      <c r="Z96" t="s">
        <v>791</v>
      </c>
      <c r="AA96">
        <v>33</v>
      </c>
      <c r="AB96">
        <v>2</v>
      </c>
      <c r="AC96">
        <v>0.16</v>
      </c>
      <c r="AD96" s="1">
        <v>206.25</v>
      </c>
    </row>
    <row r="97" spans="1:30" x14ac:dyDescent="0.3">
      <c r="A97" t="s">
        <v>789</v>
      </c>
      <c r="B97" t="s">
        <v>789</v>
      </c>
      <c r="C97" t="s">
        <v>65</v>
      </c>
      <c r="D97" t="s">
        <v>66</v>
      </c>
      <c r="E97" t="s">
        <v>790</v>
      </c>
      <c r="F97" t="s">
        <v>791</v>
      </c>
      <c r="G97" t="s">
        <v>373</v>
      </c>
      <c r="H97" t="s">
        <v>90</v>
      </c>
      <c r="I97" t="s">
        <v>46</v>
      </c>
      <c r="J97" t="s">
        <v>46</v>
      </c>
      <c r="K97" t="s">
        <v>792</v>
      </c>
      <c r="L97" t="s">
        <v>81</v>
      </c>
      <c r="M97" t="s">
        <v>46</v>
      </c>
      <c r="N97" t="s">
        <v>46</v>
      </c>
      <c r="O97" t="s">
        <v>71</v>
      </c>
      <c r="P97" t="s">
        <v>46</v>
      </c>
      <c r="Q97" t="s">
        <v>78</v>
      </c>
      <c r="R97">
        <v>0</v>
      </c>
      <c r="S97" t="s">
        <v>793</v>
      </c>
      <c r="T97" t="s">
        <v>46</v>
      </c>
      <c r="U97" t="s">
        <v>794</v>
      </c>
      <c r="V97" t="s">
        <v>48</v>
      </c>
      <c r="W97">
        <v>5</v>
      </c>
      <c r="X97">
        <v>0</v>
      </c>
      <c r="Y97" t="s">
        <v>791</v>
      </c>
      <c r="Z97" t="s">
        <v>791</v>
      </c>
      <c r="AA97">
        <v>33</v>
      </c>
      <c r="AB97">
        <v>2</v>
      </c>
      <c r="AC97">
        <v>0.16</v>
      </c>
      <c r="AD97" s="1">
        <v>206.25</v>
      </c>
    </row>
    <row r="98" spans="1:30" x14ac:dyDescent="0.3">
      <c r="A98" t="s">
        <v>789</v>
      </c>
      <c r="B98" t="s">
        <v>789</v>
      </c>
      <c r="C98" t="s">
        <v>65</v>
      </c>
      <c r="D98" t="s">
        <v>66</v>
      </c>
      <c r="E98" t="s">
        <v>790</v>
      </c>
      <c r="F98" t="s">
        <v>791</v>
      </c>
      <c r="G98" t="s">
        <v>373</v>
      </c>
      <c r="H98" t="s">
        <v>90</v>
      </c>
      <c r="I98" t="s">
        <v>46</v>
      </c>
      <c r="J98" t="s">
        <v>46</v>
      </c>
      <c r="K98" t="s">
        <v>792</v>
      </c>
      <c r="L98" t="s">
        <v>81</v>
      </c>
      <c r="M98" t="s">
        <v>46</v>
      </c>
      <c r="N98" t="s">
        <v>46</v>
      </c>
      <c r="O98" t="s">
        <v>71</v>
      </c>
      <c r="P98" t="s">
        <v>46</v>
      </c>
      <c r="Q98" t="s">
        <v>78</v>
      </c>
      <c r="R98">
        <v>0</v>
      </c>
      <c r="S98" t="s">
        <v>793</v>
      </c>
      <c r="T98" t="s">
        <v>46</v>
      </c>
      <c r="U98" t="s">
        <v>794</v>
      </c>
      <c r="V98" t="s">
        <v>48</v>
      </c>
      <c r="W98">
        <v>5</v>
      </c>
      <c r="X98">
        <v>0</v>
      </c>
      <c r="Y98" t="s">
        <v>791</v>
      </c>
      <c r="Z98" t="s">
        <v>791</v>
      </c>
      <c r="AA98">
        <v>33</v>
      </c>
      <c r="AB98">
        <v>2</v>
      </c>
      <c r="AC98">
        <v>0.16</v>
      </c>
      <c r="AD98" s="1">
        <v>206.25</v>
      </c>
    </row>
    <row r="99" spans="1:30" x14ac:dyDescent="0.3">
      <c r="A99" t="s">
        <v>789</v>
      </c>
      <c r="B99" t="s">
        <v>789</v>
      </c>
      <c r="C99" t="s">
        <v>65</v>
      </c>
      <c r="D99" t="s">
        <v>66</v>
      </c>
      <c r="E99" t="s">
        <v>790</v>
      </c>
      <c r="F99" t="s">
        <v>791</v>
      </c>
      <c r="G99" t="s">
        <v>373</v>
      </c>
      <c r="H99" t="s">
        <v>90</v>
      </c>
      <c r="I99" t="s">
        <v>46</v>
      </c>
      <c r="J99" t="s">
        <v>46</v>
      </c>
      <c r="K99" t="s">
        <v>792</v>
      </c>
      <c r="L99" t="s">
        <v>81</v>
      </c>
      <c r="M99" t="s">
        <v>46</v>
      </c>
      <c r="N99" t="s">
        <v>46</v>
      </c>
      <c r="O99" t="s">
        <v>71</v>
      </c>
      <c r="P99" t="s">
        <v>46</v>
      </c>
      <c r="Q99" t="s">
        <v>78</v>
      </c>
      <c r="R99">
        <v>0</v>
      </c>
      <c r="S99" t="s">
        <v>793</v>
      </c>
      <c r="T99" t="s">
        <v>46</v>
      </c>
      <c r="U99" t="s">
        <v>794</v>
      </c>
      <c r="V99" t="s">
        <v>48</v>
      </c>
      <c r="W99">
        <v>5</v>
      </c>
      <c r="X99">
        <v>0</v>
      </c>
      <c r="Y99" t="s">
        <v>791</v>
      </c>
      <c r="Z99" t="s">
        <v>791</v>
      </c>
      <c r="AA99">
        <v>33</v>
      </c>
      <c r="AB99">
        <v>2</v>
      </c>
      <c r="AC99">
        <v>0.16</v>
      </c>
      <c r="AD99" s="1">
        <v>206.25</v>
      </c>
    </row>
    <row r="100" spans="1:30" x14ac:dyDescent="0.3">
      <c r="A100" t="s">
        <v>795</v>
      </c>
      <c r="B100" t="s">
        <v>795</v>
      </c>
      <c r="C100" t="s">
        <v>180</v>
      </c>
      <c r="D100" t="s">
        <v>181</v>
      </c>
      <c r="E100" t="s">
        <v>796</v>
      </c>
      <c r="F100" t="s">
        <v>797</v>
      </c>
      <c r="G100" t="s">
        <v>798</v>
      </c>
      <c r="H100" t="s">
        <v>799</v>
      </c>
      <c r="I100" t="s">
        <v>37</v>
      </c>
      <c r="J100" t="s">
        <v>234</v>
      </c>
      <c r="K100" t="s">
        <v>800</v>
      </c>
      <c r="L100" t="s">
        <v>89</v>
      </c>
      <c r="M100" t="s">
        <v>247</v>
      </c>
      <c r="N100" t="s">
        <v>249</v>
      </c>
      <c r="O100" t="s">
        <v>801</v>
      </c>
      <c r="P100" t="s">
        <v>802</v>
      </c>
      <c r="Q100" t="s">
        <v>553</v>
      </c>
      <c r="R100">
        <v>0</v>
      </c>
      <c r="S100" t="s">
        <v>803</v>
      </c>
      <c r="T100" t="s">
        <v>46</v>
      </c>
      <c r="U100" t="s">
        <v>804</v>
      </c>
      <c r="V100" t="s">
        <v>48</v>
      </c>
      <c r="W100">
        <v>31</v>
      </c>
      <c r="X100">
        <v>0</v>
      </c>
      <c r="Y100" t="s">
        <v>797</v>
      </c>
      <c r="Z100" t="s">
        <v>797</v>
      </c>
      <c r="AA100">
        <v>204</v>
      </c>
      <c r="AB100">
        <v>2</v>
      </c>
      <c r="AC100">
        <v>1</v>
      </c>
      <c r="AD100" s="1">
        <v>204</v>
      </c>
    </row>
    <row r="101" spans="1:30" x14ac:dyDescent="0.3">
      <c r="A101" t="s">
        <v>805</v>
      </c>
      <c r="B101" t="s">
        <v>805</v>
      </c>
      <c r="C101" t="s">
        <v>65</v>
      </c>
      <c r="D101" t="s">
        <v>806</v>
      </c>
      <c r="E101" t="s">
        <v>807</v>
      </c>
      <c r="F101" t="s">
        <v>808</v>
      </c>
      <c r="G101" t="s">
        <v>275</v>
      </c>
      <c r="H101" t="s">
        <v>44</v>
      </c>
      <c r="I101" t="s">
        <v>46</v>
      </c>
      <c r="J101" t="s">
        <v>46</v>
      </c>
      <c r="K101" t="s">
        <v>175</v>
      </c>
      <c r="L101" t="s">
        <v>44</v>
      </c>
      <c r="M101" t="s">
        <v>46</v>
      </c>
      <c r="N101" t="s">
        <v>46</v>
      </c>
      <c r="O101" t="s">
        <v>71</v>
      </c>
      <c r="P101" t="s">
        <v>71</v>
      </c>
      <c r="Q101" t="s">
        <v>44</v>
      </c>
      <c r="R101">
        <v>0</v>
      </c>
      <c r="S101" t="s">
        <v>737</v>
      </c>
      <c r="T101" t="s">
        <v>46</v>
      </c>
      <c r="U101" t="s">
        <v>114</v>
      </c>
      <c r="V101" t="s">
        <v>48</v>
      </c>
      <c r="W101">
        <v>1</v>
      </c>
      <c r="X101">
        <v>0</v>
      </c>
      <c r="Y101" t="s">
        <v>808</v>
      </c>
      <c r="Z101" t="s">
        <v>808</v>
      </c>
      <c r="AA101">
        <v>6</v>
      </c>
      <c r="AB101">
        <v>0</v>
      </c>
      <c r="AC101">
        <v>0.03</v>
      </c>
      <c r="AD101" s="1">
        <v>200</v>
      </c>
    </row>
    <row r="102" spans="1:30" x14ac:dyDescent="0.3">
      <c r="A102" t="s">
        <v>809</v>
      </c>
      <c r="B102" t="s">
        <v>809</v>
      </c>
      <c r="C102" t="s">
        <v>198</v>
      </c>
      <c r="D102" t="s">
        <v>473</v>
      </c>
      <c r="E102" t="s">
        <v>810</v>
      </c>
      <c r="F102" t="s">
        <v>811</v>
      </c>
      <c r="G102" t="s">
        <v>812</v>
      </c>
      <c r="H102" t="s">
        <v>187</v>
      </c>
      <c r="I102" t="s">
        <v>62</v>
      </c>
      <c r="J102" t="s">
        <v>62</v>
      </c>
      <c r="K102" t="s">
        <v>813</v>
      </c>
      <c r="L102" t="s">
        <v>691</v>
      </c>
      <c r="M102" t="s">
        <v>45</v>
      </c>
      <c r="N102" t="s">
        <v>45</v>
      </c>
      <c r="O102" t="s">
        <v>814</v>
      </c>
      <c r="P102" t="s">
        <v>71</v>
      </c>
      <c r="Q102" t="s">
        <v>44</v>
      </c>
      <c r="R102">
        <v>0</v>
      </c>
      <c r="S102" t="s">
        <v>37</v>
      </c>
      <c r="T102" t="s">
        <v>46</v>
      </c>
      <c r="U102" t="s">
        <v>815</v>
      </c>
      <c r="V102" t="s">
        <v>48</v>
      </c>
      <c r="W102">
        <v>1</v>
      </c>
      <c r="X102">
        <v>0</v>
      </c>
      <c r="Y102" t="s">
        <v>811</v>
      </c>
      <c r="Z102" t="s">
        <v>811</v>
      </c>
      <c r="AA102">
        <v>6</v>
      </c>
      <c r="AB102">
        <v>0</v>
      </c>
      <c r="AC102">
        <v>0.03</v>
      </c>
      <c r="AD102" s="1">
        <v>200</v>
      </c>
    </row>
    <row r="103" spans="1:30" x14ac:dyDescent="0.3">
      <c r="A103" t="s">
        <v>816</v>
      </c>
      <c r="B103" t="s">
        <v>816</v>
      </c>
      <c r="C103" t="s">
        <v>198</v>
      </c>
      <c r="D103" t="s">
        <v>199</v>
      </c>
      <c r="E103" t="s">
        <v>817</v>
      </c>
      <c r="F103" t="s">
        <v>818</v>
      </c>
      <c r="G103" t="s">
        <v>443</v>
      </c>
      <c r="H103" t="s">
        <v>176</v>
      </c>
      <c r="I103" t="s">
        <v>46</v>
      </c>
      <c r="J103" t="s">
        <v>46</v>
      </c>
      <c r="K103" t="s">
        <v>819</v>
      </c>
      <c r="L103" t="s">
        <v>78</v>
      </c>
      <c r="M103" t="s">
        <v>46</v>
      </c>
      <c r="N103" t="s">
        <v>46</v>
      </c>
      <c r="O103" t="s">
        <v>820</v>
      </c>
      <c r="P103" t="s">
        <v>71</v>
      </c>
      <c r="Q103" t="s">
        <v>44</v>
      </c>
      <c r="R103">
        <v>0</v>
      </c>
      <c r="S103" t="s">
        <v>821</v>
      </c>
      <c r="T103" t="s">
        <v>46</v>
      </c>
      <c r="U103" t="s">
        <v>822</v>
      </c>
      <c r="V103" t="s">
        <v>48</v>
      </c>
      <c r="W103">
        <v>1</v>
      </c>
      <c r="X103">
        <v>0</v>
      </c>
      <c r="Y103" t="s">
        <v>818</v>
      </c>
      <c r="Z103" t="s">
        <v>818</v>
      </c>
      <c r="AA103">
        <v>6</v>
      </c>
      <c r="AB103">
        <v>0</v>
      </c>
      <c r="AC103">
        <v>0.03</v>
      </c>
      <c r="AD103" s="1">
        <v>200</v>
      </c>
    </row>
    <row r="104" spans="1:30" x14ac:dyDescent="0.3">
      <c r="A104" t="s">
        <v>823</v>
      </c>
      <c r="B104" t="s">
        <v>823</v>
      </c>
      <c r="C104" t="s">
        <v>198</v>
      </c>
      <c r="D104" t="s">
        <v>199</v>
      </c>
      <c r="E104" t="s">
        <v>824</v>
      </c>
      <c r="F104" t="s">
        <v>825</v>
      </c>
      <c r="G104" t="s">
        <v>185</v>
      </c>
      <c r="H104" t="s">
        <v>61</v>
      </c>
      <c r="I104" t="s">
        <v>46</v>
      </c>
      <c r="J104" t="s">
        <v>46</v>
      </c>
      <c r="K104" t="s">
        <v>224</v>
      </c>
      <c r="L104" t="s">
        <v>90</v>
      </c>
      <c r="M104" t="s">
        <v>46</v>
      </c>
      <c r="N104" t="s">
        <v>46</v>
      </c>
      <c r="O104" t="s">
        <v>71</v>
      </c>
      <c r="P104" t="s">
        <v>71</v>
      </c>
      <c r="Q104" t="s">
        <v>44</v>
      </c>
      <c r="R104">
        <v>0</v>
      </c>
      <c r="S104" t="s">
        <v>276</v>
      </c>
      <c r="T104" t="s">
        <v>46</v>
      </c>
      <c r="U104" t="s">
        <v>206</v>
      </c>
      <c r="V104" t="s">
        <v>48</v>
      </c>
      <c r="W104">
        <v>1</v>
      </c>
      <c r="X104">
        <v>0</v>
      </c>
      <c r="Y104" t="s">
        <v>825</v>
      </c>
      <c r="Z104" t="s">
        <v>825</v>
      </c>
      <c r="AA104">
        <v>6</v>
      </c>
      <c r="AB104">
        <v>0</v>
      </c>
      <c r="AC104">
        <v>0.03</v>
      </c>
      <c r="AD104" s="1">
        <v>200</v>
      </c>
    </row>
    <row r="105" spans="1:30" x14ac:dyDescent="0.3">
      <c r="A105" t="s">
        <v>826</v>
      </c>
      <c r="B105" t="s">
        <v>826</v>
      </c>
      <c r="C105" t="s">
        <v>198</v>
      </c>
      <c r="D105" t="s">
        <v>199</v>
      </c>
      <c r="E105" t="s">
        <v>827</v>
      </c>
      <c r="F105" t="s">
        <v>828</v>
      </c>
      <c r="G105" t="s">
        <v>275</v>
      </c>
      <c r="H105" t="s">
        <v>97</v>
      </c>
      <c r="I105" t="s">
        <v>46</v>
      </c>
      <c r="J105" t="s">
        <v>46</v>
      </c>
      <c r="K105" t="s">
        <v>175</v>
      </c>
      <c r="L105" t="s">
        <v>97</v>
      </c>
      <c r="M105" t="s">
        <v>46</v>
      </c>
      <c r="N105" t="s">
        <v>46</v>
      </c>
      <c r="O105" t="s">
        <v>71</v>
      </c>
      <c r="P105" t="s">
        <v>46</v>
      </c>
      <c r="Q105" t="s">
        <v>44</v>
      </c>
      <c r="R105">
        <v>0</v>
      </c>
      <c r="S105" t="s">
        <v>737</v>
      </c>
      <c r="T105" t="s">
        <v>46</v>
      </c>
      <c r="U105" t="s">
        <v>206</v>
      </c>
      <c r="V105" t="s">
        <v>48</v>
      </c>
      <c r="W105">
        <v>1</v>
      </c>
      <c r="X105">
        <v>0</v>
      </c>
      <c r="Y105" t="s">
        <v>828</v>
      </c>
      <c r="Z105" t="s">
        <v>828</v>
      </c>
      <c r="AA105">
        <v>6</v>
      </c>
      <c r="AB105">
        <v>0</v>
      </c>
      <c r="AC105">
        <v>0.03</v>
      </c>
      <c r="AD105" s="1">
        <v>200</v>
      </c>
    </row>
    <row r="106" spans="1:30" x14ac:dyDescent="0.3">
      <c r="A106" t="s">
        <v>829</v>
      </c>
      <c r="B106" t="s">
        <v>829</v>
      </c>
      <c r="C106" t="s">
        <v>180</v>
      </c>
      <c r="D106" t="s">
        <v>208</v>
      </c>
      <c r="E106" t="s">
        <v>830</v>
      </c>
      <c r="F106" t="s">
        <v>831</v>
      </c>
      <c r="G106" t="s">
        <v>714</v>
      </c>
      <c r="H106" t="s">
        <v>90</v>
      </c>
      <c r="I106" t="s">
        <v>46</v>
      </c>
      <c r="J106" t="s">
        <v>46</v>
      </c>
      <c r="K106" t="s">
        <v>832</v>
      </c>
      <c r="L106" t="s">
        <v>90</v>
      </c>
      <c r="M106" t="s">
        <v>46</v>
      </c>
      <c r="N106" t="s">
        <v>46</v>
      </c>
      <c r="O106" t="s">
        <v>833</v>
      </c>
      <c r="P106" t="s">
        <v>71</v>
      </c>
      <c r="Q106" t="s">
        <v>44</v>
      </c>
      <c r="R106">
        <v>0</v>
      </c>
      <c r="S106" t="s">
        <v>574</v>
      </c>
      <c r="T106" t="s">
        <v>46</v>
      </c>
      <c r="U106" t="s">
        <v>834</v>
      </c>
      <c r="V106" t="s">
        <v>48</v>
      </c>
      <c r="W106">
        <v>1</v>
      </c>
      <c r="X106">
        <v>0</v>
      </c>
      <c r="Y106" t="s">
        <v>831</v>
      </c>
      <c r="Z106" t="s">
        <v>831</v>
      </c>
      <c r="AA106">
        <v>6</v>
      </c>
      <c r="AB106">
        <v>0</v>
      </c>
      <c r="AC106">
        <v>0.03</v>
      </c>
      <c r="AD106" s="1">
        <v>200</v>
      </c>
    </row>
    <row r="107" spans="1:30" x14ac:dyDescent="0.3">
      <c r="A107" t="s">
        <v>835</v>
      </c>
      <c r="B107" t="s">
        <v>835</v>
      </c>
      <c r="C107" t="s">
        <v>180</v>
      </c>
      <c r="D107" t="s">
        <v>208</v>
      </c>
      <c r="E107" t="s">
        <v>836</v>
      </c>
      <c r="F107" t="s">
        <v>837</v>
      </c>
      <c r="G107" t="s">
        <v>838</v>
      </c>
      <c r="H107" t="s">
        <v>185</v>
      </c>
      <c r="I107" t="s">
        <v>45</v>
      </c>
      <c r="J107" t="s">
        <v>45</v>
      </c>
      <c r="K107" t="s">
        <v>839</v>
      </c>
      <c r="L107" t="s">
        <v>166</v>
      </c>
      <c r="M107" t="s">
        <v>45</v>
      </c>
      <c r="N107" t="s">
        <v>45</v>
      </c>
      <c r="O107" t="s">
        <v>840</v>
      </c>
      <c r="P107" t="s">
        <v>71</v>
      </c>
      <c r="Q107" t="s">
        <v>61</v>
      </c>
      <c r="R107">
        <v>0</v>
      </c>
      <c r="S107" t="s">
        <v>123</v>
      </c>
      <c r="T107" t="s">
        <v>46</v>
      </c>
      <c r="U107" t="s">
        <v>841</v>
      </c>
      <c r="V107" t="s">
        <v>48</v>
      </c>
      <c r="W107">
        <v>2</v>
      </c>
      <c r="X107">
        <v>0</v>
      </c>
      <c r="Y107" t="s">
        <v>837</v>
      </c>
      <c r="Z107" t="s">
        <v>837</v>
      </c>
      <c r="AA107">
        <v>12</v>
      </c>
      <c r="AB107">
        <v>0</v>
      </c>
      <c r="AC107">
        <v>0.06</v>
      </c>
      <c r="AD107" s="1">
        <v>200</v>
      </c>
    </row>
    <row r="108" spans="1:30" x14ac:dyDescent="0.3">
      <c r="A108" t="s">
        <v>842</v>
      </c>
      <c r="B108" t="s">
        <v>842</v>
      </c>
      <c r="C108" t="s">
        <v>31</v>
      </c>
      <c r="D108" t="s">
        <v>32</v>
      </c>
      <c r="E108" t="s">
        <v>843</v>
      </c>
      <c r="F108" t="s">
        <v>844</v>
      </c>
      <c r="G108" t="s">
        <v>845</v>
      </c>
      <c r="H108" t="s">
        <v>346</v>
      </c>
      <c r="I108" t="s">
        <v>46</v>
      </c>
      <c r="J108" t="s">
        <v>79</v>
      </c>
      <c r="K108" t="s">
        <v>846</v>
      </c>
      <c r="L108" t="s">
        <v>582</v>
      </c>
      <c r="M108" t="s">
        <v>46</v>
      </c>
      <c r="N108" t="s">
        <v>79</v>
      </c>
      <c r="O108" t="s">
        <v>847</v>
      </c>
      <c r="P108" t="s">
        <v>848</v>
      </c>
      <c r="Q108" t="s">
        <v>90</v>
      </c>
      <c r="R108">
        <v>0</v>
      </c>
      <c r="S108" t="s">
        <v>72</v>
      </c>
      <c r="T108" t="s">
        <v>46</v>
      </c>
      <c r="U108" t="s">
        <v>849</v>
      </c>
      <c r="V108" t="s">
        <v>48</v>
      </c>
      <c r="W108">
        <v>2</v>
      </c>
      <c r="X108">
        <v>0</v>
      </c>
      <c r="Y108" t="s">
        <v>844</v>
      </c>
      <c r="Z108" t="s">
        <v>844</v>
      </c>
      <c r="AA108">
        <v>12</v>
      </c>
      <c r="AB108">
        <v>0</v>
      </c>
      <c r="AC108">
        <v>0.06</v>
      </c>
      <c r="AD108" s="1">
        <v>200</v>
      </c>
    </row>
    <row r="109" spans="1:30" x14ac:dyDescent="0.3">
      <c r="A109" t="s">
        <v>850</v>
      </c>
      <c r="B109" t="s">
        <v>850</v>
      </c>
      <c r="C109" t="s">
        <v>180</v>
      </c>
      <c r="D109" t="s">
        <v>208</v>
      </c>
      <c r="E109" t="s">
        <v>851</v>
      </c>
      <c r="F109" t="s">
        <v>852</v>
      </c>
      <c r="G109" t="s">
        <v>853</v>
      </c>
      <c r="H109" t="s">
        <v>299</v>
      </c>
      <c r="I109" t="s">
        <v>79</v>
      </c>
      <c r="J109" t="s">
        <v>79</v>
      </c>
      <c r="K109" t="s">
        <v>854</v>
      </c>
      <c r="L109" t="s">
        <v>269</v>
      </c>
      <c r="M109" t="s">
        <v>79</v>
      </c>
      <c r="N109" t="s">
        <v>79</v>
      </c>
      <c r="O109" t="s">
        <v>855</v>
      </c>
      <c r="P109" t="s">
        <v>592</v>
      </c>
      <c r="Q109" t="s">
        <v>61</v>
      </c>
      <c r="R109">
        <v>0</v>
      </c>
      <c r="S109" t="s">
        <v>155</v>
      </c>
      <c r="T109" t="s">
        <v>46</v>
      </c>
      <c r="U109" t="s">
        <v>856</v>
      </c>
      <c r="V109" t="s">
        <v>48</v>
      </c>
      <c r="W109">
        <v>2</v>
      </c>
      <c r="X109">
        <v>0</v>
      </c>
      <c r="Y109" t="s">
        <v>852</v>
      </c>
      <c r="Z109" t="s">
        <v>852</v>
      </c>
      <c r="AA109">
        <v>12</v>
      </c>
      <c r="AB109">
        <v>0</v>
      </c>
      <c r="AC109">
        <v>0.06</v>
      </c>
      <c r="AD109" s="1">
        <v>200</v>
      </c>
    </row>
    <row r="110" spans="1:30" x14ac:dyDescent="0.3">
      <c r="A110" t="s">
        <v>857</v>
      </c>
      <c r="B110" t="s">
        <v>857</v>
      </c>
      <c r="C110" t="s">
        <v>180</v>
      </c>
      <c r="D110" t="s">
        <v>208</v>
      </c>
      <c r="E110" t="s">
        <v>858</v>
      </c>
      <c r="F110" t="s">
        <v>859</v>
      </c>
      <c r="G110" t="s">
        <v>860</v>
      </c>
      <c r="H110" t="s">
        <v>654</v>
      </c>
      <c r="I110" t="s">
        <v>45</v>
      </c>
      <c r="J110" t="s">
        <v>79</v>
      </c>
      <c r="K110" t="s">
        <v>861</v>
      </c>
      <c r="L110" t="s">
        <v>212</v>
      </c>
      <c r="M110" t="s">
        <v>62</v>
      </c>
      <c r="N110" t="s">
        <v>79</v>
      </c>
      <c r="O110" t="s">
        <v>862</v>
      </c>
      <c r="P110" t="s">
        <v>690</v>
      </c>
      <c r="Q110" t="s">
        <v>299</v>
      </c>
      <c r="R110">
        <v>0</v>
      </c>
      <c r="S110" t="s">
        <v>863</v>
      </c>
      <c r="T110" t="s">
        <v>46</v>
      </c>
      <c r="U110" t="s">
        <v>864</v>
      </c>
      <c r="V110" t="s">
        <v>48</v>
      </c>
      <c r="W110">
        <v>7</v>
      </c>
      <c r="X110">
        <v>0</v>
      </c>
      <c r="Y110" t="s">
        <v>859</v>
      </c>
      <c r="Z110" t="s">
        <v>859</v>
      </c>
      <c r="AA110">
        <v>43</v>
      </c>
      <c r="AB110">
        <v>1</v>
      </c>
      <c r="AC110">
        <v>0.23</v>
      </c>
      <c r="AD110" s="1">
        <v>186.96</v>
      </c>
    </row>
    <row r="111" spans="1:30" x14ac:dyDescent="0.3">
      <c r="A111" t="s">
        <v>865</v>
      </c>
      <c r="B111" t="s">
        <v>865</v>
      </c>
      <c r="C111" t="s">
        <v>116</v>
      </c>
      <c r="D111" t="s">
        <v>611</v>
      </c>
      <c r="E111" t="s">
        <v>866</v>
      </c>
      <c r="F111" t="s">
        <v>867</v>
      </c>
      <c r="G111" t="s">
        <v>509</v>
      </c>
      <c r="H111" t="s">
        <v>176</v>
      </c>
      <c r="I111" t="s">
        <v>46</v>
      </c>
      <c r="J111" t="s">
        <v>46</v>
      </c>
      <c r="K111" t="s">
        <v>868</v>
      </c>
      <c r="L111" t="s">
        <v>78</v>
      </c>
      <c r="M111" t="s">
        <v>46</v>
      </c>
      <c r="N111" t="s">
        <v>46</v>
      </c>
      <c r="O111" t="s">
        <v>869</v>
      </c>
      <c r="P111" t="s">
        <v>46</v>
      </c>
      <c r="Q111" t="s">
        <v>61</v>
      </c>
      <c r="R111">
        <v>0</v>
      </c>
      <c r="S111" t="s">
        <v>870</v>
      </c>
      <c r="T111" t="s">
        <v>46</v>
      </c>
      <c r="U111" t="s">
        <v>871</v>
      </c>
      <c r="V111" t="s">
        <v>48</v>
      </c>
      <c r="W111">
        <v>2</v>
      </c>
      <c r="X111">
        <v>0</v>
      </c>
      <c r="Y111" t="s">
        <v>867</v>
      </c>
      <c r="Z111" t="s">
        <v>867</v>
      </c>
      <c r="AA111">
        <v>11</v>
      </c>
      <c r="AB111">
        <v>1</v>
      </c>
      <c r="AC111">
        <v>0.06</v>
      </c>
      <c r="AD111" s="1">
        <v>183.33</v>
      </c>
    </row>
    <row r="112" spans="1:30" x14ac:dyDescent="0.3">
      <c r="A112" t="s">
        <v>872</v>
      </c>
      <c r="B112" t="s">
        <v>872</v>
      </c>
      <c r="C112" t="s">
        <v>65</v>
      </c>
      <c r="D112" t="s">
        <v>66</v>
      </c>
      <c r="E112" t="s">
        <v>873</v>
      </c>
      <c r="F112" t="s">
        <v>874</v>
      </c>
      <c r="G112" t="s">
        <v>875</v>
      </c>
      <c r="H112" t="s">
        <v>81</v>
      </c>
      <c r="I112" t="s">
        <v>79</v>
      </c>
      <c r="J112" t="s">
        <v>79</v>
      </c>
      <c r="K112" t="s">
        <v>876</v>
      </c>
      <c r="L112" t="s">
        <v>299</v>
      </c>
      <c r="M112" t="s">
        <v>79</v>
      </c>
      <c r="N112" t="s">
        <v>46</v>
      </c>
      <c r="O112" t="s">
        <v>877</v>
      </c>
      <c r="P112" t="s">
        <v>71</v>
      </c>
      <c r="Q112" t="s">
        <v>269</v>
      </c>
      <c r="R112">
        <v>0</v>
      </c>
      <c r="S112" t="s">
        <v>878</v>
      </c>
      <c r="T112" t="s">
        <v>46</v>
      </c>
      <c r="U112" t="s">
        <v>879</v>
      </c>
      <c r="V112" t="s">
        <v>48</v>
      </c>
      <c r="W112">
        <v>7</v>
      </c>
      <c r="X112">
        <v>0</v>
      </c>
      <c r="Y112" t="s">
        <v>874</v>
      </c>
      <c r="Z112" t="s">
        <v>874</v>
      </c>
      <c r="AA112">
        <v>42</v>
      </c>
      <c r="AB112">
        <v>0</v>
      </c>
      <c r="AC112">
        <v>0.23</v>
      </c>
      <c r="AD112" s="1">
        <v>182.61</v>
      </c>
    </row>
    <row r="113" spans="1:30" x14ac:dyDescent="0.3">
      <c r="A113" t="s">
        <v>880</v>
      </c>
      <c r="B113" t="s">
        <v>880</v>
      </c>
      <c r="C113" t="s">
        <v>180</v>
      </c>
      <c r="D113" t="s">
        <v>181</v>
      </c>
      <c r="E113" t="s">
        <v>881</v>
      </c>
      <c r="F113" t="s">
        <v>882</v>
      </c>
      <c r="G113" t="s">
        <v>883</v>
      </c>
      <c r="H113" t="s">
        <v>112</v>
      </c>
      <c r="I113" t="s">
        <v>154</v>
      </c>
      <c r="J113" t="s">
        <v>884</v>
      </c>
      <c r="K113" t="s">
        <v>885</v>
      </c>
      <c r="L113" t="s">
        <v>404</v>
      </c>
      <c r="M113" t="s">
        <v>154</v>
      </c>
      <c r="N113" t="s">
        <v>502</v>
      </c>
      <c r="O113" t="s">
        <v>886</v>
      </c>
      <c r="P113" t="s">
        <v>887</v>
      </c>
      <c r="Q113" t="s">
        <v>754</v>
      </c>
      <c r="R113">
        <v>0</v>
      </c>
      <c r="S113" t="s">
        <v>888</v>
      </c>
      <c r="T113" t="s">
        <v>46</v>
      </c>
      <c r="U113" t="s">
        <v>889</v>
      </c>
      <c r="V113" t="s">
        <v>48</v>
      </c>
      <c r="W113">
        <v>47</v>
      </c>
      <c r="X113">
        <v>0</v>
      </c>
      <c r="Y113" t="s">
        <v>882</v>
      </c>
      <c r="Z113" t="s">
        <v>882</v>
      </c>
      <c r="AA113">
        <v>274</v>
      </c>
      <c r="AB113">
        <v>1</v>
      </c>
      <c r="AC113">
        <v>1.52</v>
      </c>
      <c r="AD113" s="1">
        <v>180.26</v>
      </c>
    </row>
    <row r="114" spans="1:30" x14ac:dyDescent="0.3">
      <c r="A114" t="s">
        <v>890</v>
      </c>
      <c r="B114" t="s">
        <v>890</v>
      </c>
      <c r="C114" t="s">
        <v>31</v>
      </c>
      <c r="D114" t="s">
        <v>565</v>
      </c>
      <c r="E114" t="s">
        <v>891</v>
      </c>
      <c r="F114" t="s">
        <v>892</v>
      </c>
      <c r="G114" t="s">
        <v>893</v>
      </c>
      <c r="H114" t="s">
        <v>318</v>
      </c>
      <c r="I114" t="s">
        <v>45</v>
      </c>
      <c r="J114" t="s">
        <v>45</v>
      </c>
      <c r="K114" t="s">
        <v>894</v>
      </c>
      <c r="L114" t="s">
        <v>187</v>
      </c>
      <c r="M114" t="s">
        <v>45</v>
      </c>
      <c r="N114" t="s">
        <v>45</v>
      </c>
      <c r="O114" t="s">
        <v>895</v>
      </c>
      <c r="P114" t="s">
        <v>896</v>
      </c>
      <c r="Q114" t="s">
        <v>81</v>
      </c>
      <c r="R114">
        <v>1</v>
      </c>
      <c r="S114" t="s">
        <v>113</v>
      </c>
      <c r="T114" t="s">
        <v>320</v>
      </c>
      <c r="U114" t="s">
        <v>897</v>
      </c>
      <c r="V114" t="s">
        <v>898</v>
      </c>
      <c r="W114">
        <v>6</v>
      </c>
      <c r="X114">
        <v>1</v>
      </c>
      <c r="Y114" t="s">
        <v>892</v>
      </c>
      <c r="Z114" t="s">
        <v>892</v>
      </c>
      <c r="AA114">
        <v>34</v>
      </c>
      <c r="AB114">
        <v>0</v>
      </c>
      <c r="AC114">
        <v>0.19</v>
      </c>
      <c r="AD114" s="1">
        <v>178.95</v>
      </c>
    </row>
    <row r="115" spans="1:30" x14ac:dyDescent="0.3">
      <c r="A115" t="s">
        <v>899</v>
      </c>
      <c r="B115" t="s">
        <v>899</v>
      </c>
      <c r="C115" t="s">
        <v>31</v>
      </c>
      <c r="D115" t="s">
        <v>32</v>
      </c>
      <c r="E115" t="s">
        <v>900</v>
      </c>
      <c r="F115" t="s">
        <v>901</v>
      </c>
      <c r="G115" t="s">
        <v>902</v>
      </c>
      <c r="H115" t="s">
        <v>298</v>
      </c>
      <c r="I115" t="s">
        <v>903</v>
      </c>
      <c r="J115" t="s">
        <v>904</v>
      </c>
      <c r="K115" t="s">
        <v>905</v>
      </c>
      <c r="L115" t="s">
        <v>491</v>
      </c>
      <c r="M115" t="s">
        <v>159</v>
      </c>
      <c r="N115" t="s">
        <v>903</v>
      </c>
      <c r="O115" t="s">
        <v>906</v>
      </c>
      <c r="P115" t="s">
        <v>907</v>
      </c>
      <c r="Q115" t="s">
        <v>81</v>
      </c>
      <c r="R115">
        <v>1</v>
      </c>
      <c r="S115" t="s">
        <v>249</v>
      </c>
      <c r="T115" t="s">
        <v>623</v>
      </c>
      <c r="U115" t="s">
        <v>908</v>
      </c>
      <c r="V115" t="s">
        <v>909</v>
      </c>
      <c r="W115">
        <v>6</v>
      </c>
      <c r="X115">
        <v>1</v>
      </c>
      <c r="Y115" t="s">
        <v>901</v>
      </c>
      <c r="Z115" t="s">
        <v>901</v>
      </c>
      <c r="AA115">
        <v>34</v>
      </c>
      <c r="AB115">
        <v>2</v>
      </c>
      <c r="AC115">
        <v>0.19</v>
      </c>
      <c r="AD115" s="1">
        <v>178.95</v>
      </c>
    </row>
    <row r="116" spans="1:30" x14ac:dyDescent="0.3">
      <c r="A116" t="s">
        <v>910</v>
      </c>
      <c r="B116" t="s">
        <v>910</v>
      </c>
      <c r="C116" t="s">
        <v>180</v>
      </c>
      <c r="D116" t="s">
        <v>208</v>
      </c>
      <c r="E116" t="s">
        <v>911</v>
      </c>
      <c r="F116" t="s">
        <v>912</v>
      </c>
      <c r="G116" t="s">
        <v>913</v>
      </c>
      <c r="H116" t="s">
        <v>357</v>
      </c>
      <c r="I116" t="s">
        <v>62</v>
      </c>
      <c r="J116" t="s">
        <v>79</v>
      </c>
      <c r="K116" t="s">
        <v>914</v>
      </c>
      <c r="L116" t="s">
        <v>654</v>
      </c>
      <c r="M116" t="s">
        <v>62</v>
      </c>
      <c r="N116" t="s">
        <v>79</v>
      </c>
      <c r="O116" t="s">
        <v>915</v>
      </c>
      <c r="P116" t="s">
        <v>71</v>
      </c>
      <c r="Q116" t="s">
        <v>212</v>
      </c>
      <c r="R116">
        <v>0</v>
      </c>
      <c r="S116" t="s">
        <v>916</v>
      </c>
      <c r="T116" t="s">
        <v>46</v>
      </c>
      <c r="U116" t="s">
        <v>917</v>
      </c>
      <c r="V116" t="s">
        <v>48</v>
      </c>
      <c r="W116">
        <v>15</v>
      </c>
      <c r="X116">
        <v>0</v>
      </c>
      <c r="Y116" t="s">
        <v>912</v>
      </c>
      <c r="Z116" t="s">
        <v>912</v>
      </c>
      <c r="AA116">
        <v>85</v>
      </c>
      <c r="AB116">
        <v>0</v>
      </c>
      <c r="AC116">
        <v>0.48</v>
      </c>
      <c r="AD116" s="1">
        <v>177.08</v>
      </c>
    </row>
    <row r="117" spans="1:30" x14ac:dyDescent="0.3">
      <c r="A117" t="s">
        <v>918</v>
      </c>
      <c r="B117" t="s">
        <v>918</v>
      </c>
      <c r="C117" t="s">
        <v>180</v>
      </c>
      <c r="D117" t="s">
        <v>208</v>
      </c>
      <c r="E117" t="s">
        <v>919</v>
      </c>
      <c r="F117" t="s">
        <v>920</v>
      </c>
      <c r="G117" t="s">
        <v>921</v>
      </c>
      <c r="H117" t="s">
        <v>222</v>
      </c>
      <c r="I117" t="s">
        <v>249</v>
      </c>
      <c r="J117" t="s">
        <v>79</v>
      </c>
      <c r="K117" t="s">
        <v>922</v>
      </c>
      <c r="L117" t="s">
        <v>185</v>
      </c>
      <c r="M117" t="s">
        <v>249</v>
      </c>
      <c r="N117" t="s">
        <v>79</v>
      </c>
      <c r="O117" t="s">
        <v>923</v>
      </c>
      <c r="P117" t="s">
        <v>71</v>
      </c>
      <c r="Q117" t="s">
        <v>381</v>
      </c>
      <c r="R117">
        <v>0</v>
      </c>
      <c r="S117" t="s">
        <v>924</v>
      </c>
      <c r="T117" t="s">
        <v>46</v>
      </c>
      <c r="U117" t="s">
        <v>925</v>
      </c>
      <c r="V117" t="s">
        <v>48</v>
      </c>
      <c r="W117">
        <v>16</v>
      </c>
      <c r="X117">
        <v>0</v>
      </c>
      <c r="Y117" t="s">
        <v>920</v>
      </c>
      <c r="Z117" t="s">
        <v>920</v>
      </c>
      <c r="AA117">
        <v>90</v>
      </c>
      <c r="AB117">
        <v>0</v>
      </c>
      <c r="AC117">
        <v>0.52</v>
      </c>
      <c r="AD117" s="1">
        <v>173.08</v>
      </c>
    </row>
    <row r="118" spans="1:30" x14ac:dyDescent="0.3">
      <c r="A118" t="s">
        <v>926</v>
      </c>
      <c r="B118" t="s">
        <v>926</v>
      </c>
      <c r="C118" t="s">
        <v>180</v>
      </c>
      <c r="D118" t="s">
        <v>181</v>
      </c>
      <c r="E118" t="s">
        <v>927</v>
      </c>
      <c r="F118" t="s">
        <v>928</v>
      </c>
      <c r="G118" t="s">
        <v>929</v>
      </c>
      <c r="H118" t="s">
        <v>527</v>
      </c>
      <c r="I118" t="s">
        <v>62</v>
      </c>
      <c r="J118" t="s">
        <v>45</v>
      </c>
      <c r="K118" t="s">
        <v>930</v>
      </c>
      <c r="L118" t="s">
        <v>691</v>
      </c>
      <c r="M118" t="s">
        <v>62</v>
      </c>
      <c r="N118" t="s">
        <v>45</v>
      </c>
      <c r="O118" t="s">
        <v>931</v>
      </c>
      <c r="P118" t="s">
        <v>932</v>
      </c>
      <c r="Q118" t="s">
        <v>381</v>
      </c>
      <c r="R118">
        <v>1</v>
      </c>
      <c r="S118" t="s">
        <v>933</v>
      </c>
      <c r="T118" t="s">
        <v>934</v>
      </c>
      <c r="U118" t="s">
        <v>935</v>
      </c>
      <c r="V118" t="s">
        <v>936</v>
      </c>
      <c r="W118">
        <v>16</v>
      </c>
      <c r="X118">
        <v>1</v>
      </c>
      <c r="Y118" t="s">
        <v>928</v>
      </c>
      <c r="Z118" t="s">
        <v>928</v>
      </c>
      <c r="AA118">
        <v>90</v>
      </c>
      <c r="AB118">
        <v>2</v>
      </c>
      <c r="AC118">
        <v>0.52</v>
      </c>
      <c r="AD118" s="1">
        <v>173.08</v>
      </c>
    </row>
    <row r="119" spans="1:30" x14ac:dyDescent="0.3">
      <c r="A119" t="s">
        <v>937</v>
      </c>
      <c r="B119" t="s">
        <v>937</v>
      </c>
      <c r="C119" t="s">
        <v>399</v>
      </c>
      <c r="D119" t="s">
        <v>740</v>
      </c>
      <c r="E119" t="s">
        <v>938</v>
      </c>
      <c r="F119" t="s">
        <v>939</v>
      </c>
      <c r="G119" t="s">
        <v>940</v>
      </c>
      <c r="H119" t="s">
        <v>365</v>
      </c>
      <c r="I119" t="s">
        <v>79</v>
      </c>
      <c r="J119" t="s">
        <v>249</v>
      </c>
      <c r="K119" t="s">
        <v>941</v>
      </c>
      <c r="L119" t="s">
        <v>754</v>
      </c>
      <c r="M119" t="s">
        <v>79</v>
      </c>
      <c r="N119" t="s">
        <v>62</v>
      </c>
      <c r="O119" t="s">
        <v>942</v>
      </c>
      <c r="P119" t="s">
        <v>71</v>
      </c>
      <c r="Q119" t="s">
        <v>90</v>
      </c>
      <c r="R119">
        <v>0</v>
      </c>
      <c r="S119" t="s">
        <v>943</v>
      </c>
      <c r="T119" t="s">
        <v>46</v>
      </c>
      <c r="U119" t="s">
        <v>944</v>
      </c>
      <c r="V119" t="s">
        <v>48</v>
      </c>
      <c r="W119">
        <v>3</v>
      </c>
      <c r="X119">
        <v>0</v>
      </c>
      <c r="Y119" t="s">
        <v>939</v>
      </c>
      <c r="Z119" t="s">
        <v>939</v>
      </c>
      <c r="AA119">
        <v>17</v>
      </c>
      <c r="AB119">
        <v>0</v>
      </c>
      <c r="AC119">
        <v>0.1</v>
      </c>
      <c r="AD119" s="1">
        <v>170</v>
      </c>
    </row>
    <row r="120" spans="1:30" x14ac:dyDescent="0.3">
      <c r="A120" t="s">
        <v>945</v>
      </c>
      <c r="B120" t="s">
        <v>945</v>
      </c>
      <c r="C120" t="s">
        <v>65</v>
      </c>
      <c r="D120" t="s">
        <v>66</v>
      </c>
      <c r="E120" t="s">
        <v>946</v>
      </c>
      <c r="F120" t="s">
        <v>947</v>
      </c>
      <c r="G120" t="s">
        <v>948</v>
      </c>
      <c r="H120" t="s">
        <v>81</v>
      </c>
      <c r="I120" t="s">
        <v>46</v>
      </c>
      <c r="J120" t="s">
        <v>79</v>
      </c>
      <c r="K120" t="s">
        <v>949</v>
      </c>
      <c r="L120" t="s">
        <v>299</v>
      </c>
      <c r="M120" t="s">
        <v>46</v>
      </c>
      <c r="N120" t="s">
        <v>46</v>
      </c>
      <c r="O120" t="s">
        <v>71</v>
      </c>
      <c r="P120" t="s">
        <v>71</v>
      </c>
      <c r="Q120" t="s">
        <v>345</v>
      </c>
      <c r="R120">
        <v>0</v>
      </c>
      <c r="S120" t="s">
        <v>950</v>
      </c>
      <c r="T120" t="s">
        <v>46</v>
      </c>
      <c r="U120" t="s">
        <v>951</v>
      </c>
      <c r="V120" t="s">
        <v>48</v>
      </c>
      <c r="W120">
        <v>9</v>
      </c>
      <c r="X120">
        <v>0</v>
      </c>
      <c r="Y120" t="s">
        <v>947</v>
      </c>
      <c r="Z120" t="s">
        <v>947</v>
      </c>
      <c r="AA120">
        <v>49</v>
      </c>
      <c r="AB120">
        <v>0</v>
      </c>
      <c r="AC120">
        <v>0.28999999999999998</v>
      </c>
      <c r="AD120" s="1">
        <v>168.97</v>
      </c>
    </row>
    <row r="121" spans="1:30" x14ac:dyDescent="0.3">
      <c r="A121" t="s">
        <v>952</v>
      </c>
      <c r="B121" t="s">
        <v>952</v>
      </c>
      <c r="C121" t="s">
        <v>65</v>
      </c>
      <c r="D121" t="s">
        <v>66</v>
      </c>
      <c r="E121" t="s">
        <v>953</v>
      </c>
      <c r="F121" t="s">
        <v>954</v>
      </c>
      <c r="G121" t="s">
        <v>955</v>
      </c>
      <c r="H121" t="s">
        <v>78</v>
      </c>
      <c r="I121" t="s">
        <v>79</v>
      </c>
      <c r="J121" t="s">
        <v>46</v>
      </c>
      <c r="K121" t="s">
        <v>956</v>
      </c>
      <c r="L121" t="s">
        <v>81</v>
      </c>
      <c r="M121" t="s">
        <v>46</v>
      </c>
      <c r="N121" t="s">
        <v>46</v>
      </c>
      <c r="O121" t="s">
        <v>71</v>
      </c>
      <c r="P121" t="s">
        <v>71</v>
      </c>
      <c r="Q121" t="s">
        <v>346</v>
      </c>
      <c r="R121">
        <v>0</v>
      </c>
      <c r="S121" t="s">
        <v>957</v>
      </c>
      <c r="T121" t="s">
        <v>46</v>
      </c>
      <c r="U121" t="s">
        <v>958</v>
      </c>
      <c r="V121" t="s">
        <v>48</v>
      </c>
      <c r="W121">
        <v>11</v>
      </c>
      <c r="X121">
        <v>0</v>
      </c>
      <c r="Y121" t="s">
        <v>954</v>
      </c>
      <c r="Z121" t="s">
        <v>954</v>
      </c>
      <c r="AA121">
        <v>59</v>
      </c>
      <c r="AB121">
        <v>0</v>
      </c>
      <c r="AC121">
        <v>0.35</v>
      </c>
      <c r="AD121" s="1">
        <v>168.57</v>
      </c>
    </row>
    <row r="122" spans="1:30" x14ac:dyDescent="0.3">
      <c r="A122" t="s">
        <v>959</v>
      </c>
      <c r="B122" t="s">
        <v>959</v>
      </c>
      <c r="C122" t="s">
        <v>180</v>
      </c>
      <c r="D122" t="s">
        <v>208</v>
      </c>
      <c r="E122" t="s">
        <v>960</v>
      </c>
      <c r="F122" t="s">
        <v>961</v>
      </c>
      <c r="G122" t="s">
        <v>962</v>
      </c>
      <c r="H122" t="s">
        <v>963</v>
      </c>
      <c r="I122" t="s">
        <v>234</v>
      </c>
      <c r="J122" t="s">
        <v>234</v>
      </c>
      <c r="K122" t="s">
        <v>964</v>
      </c>
      <c r="L122" t="s">
        <v>638</v>
      </c>
      <c r="M122" t="s">
        <v>249</v>
      </c>
      <c r="N122" t="s">
        <v>249</v>
      </c>
      <c r="O122" t="s">
        <v>965</v>
      </c>
      <c r="P122" t="s">
        <v>966</v>
      </c>
      <c r="Q122" t="s">
        <v>81</v>
      </c>
      <c r="R122">
        <v>1</v>
      </c>
      <c r="S122" t="s">
        <v>967</v>
      </c>
      <c r="T122" t="s">
        <v>968</v>
      </c>
      <c r="U122" t="s">
        <v>969</v>
      </c>
      <c r="V122" t="s">
        <v>970</v>
      </c>
      <c r="W122">
        <v>6</v>
      </c>
      <c r="X122">
        <v>1</v>
      </c>
      <c r="Y122" t="s">
        <v>961</v>
      </c>
      <c r="Z122" t="s">
        <v>961</v>
      </c>
      <c r="AA122">
        <v>32</v>
      </c>
      <c r="AB122">
        <v>1</v>
      </c>
      <c r="AC122">
        <v>0.19</v>
      </c>
      <c r="AD122" s="1">
        <v>168.42</v>
      </c>
    </row>
    <row r="123" spans="1:30" x14ac:dyDescent="0.3">
      <c r="A123" t="s">
        <v>971</v>
      </c>
      <c r="B123" t="s">
        <v>971</v>
      </c>
      <c r="C123" t="s">
        <v>198</v>
      </c>
      <c r="D123" t="s">
        <v>473</v>
      </c>
      <c r="E123" t="s">
        <v>972</v>
      </c>
      <c r="F123" t="s">
        <v>973</v>
      </c>
      <c r="G123" t="s">
        <v>974</v>
      </c>
      <c r="H123" t="s">
        <v>176</v>
      </c>
      <c r="I123" t="s">
        <v>79</v>
      </c>
      <c r="J123" t="s">
        <v>46</v>
      </c>
      <c r="K123" t="s">
        <v>975</v>
      </c>
      <c r="L123" t="s">
        <v>78</v>
      </c>
      <c r="M123" t="s">
        <v>79</v>
      </c>
      <c r="N123" t="s">
        <v>46</v>
      </c>
      <c r="O123" t="s">
        <v>976</v>
      </c>
      <c r="P123" t="s">
        <v>71</v>
      </c>
      <c r="Q123" t="s">
        <v>44</v>
      </c>
      <c r="R123">
        <v>1</v>
      </c>
      <c r="S123" t="s">
        <v>977</v>
      </c>
      <c r="T123" t="s">
        <v>978</v>
      </c>
      <c r="U123" t="s">
        <v>979</v>
      </c>
      <c r="V123" t="s">
        <v>979</v>
      </c>
      <c r="W123">
        <v>1</v>
      </c>
      <c r="X123">
        <v>1</v>
      </c>
      <c r="Y123" t="s">
        <v>973</v>
      </c>
      <c r="Z123" t="s">
        <v>973</v>
      </c>
      <c r="AA123">
        <v>5</v>
      </c>
      <c r="AB123">
        <v>0</v>
      </c>
      <c r="AC123">
        <v>0.03</v>
      </c>
      <c r="AD123" s="1">
        <v>166.67</v>
      </c>
    </row>
    <row r="124" spans="1:30" x14ac:dyDescent="0.3">
      <c r="A124" t="s">
        <v>980</v>
      </c>
      <c r="B124" t="s">
        <v>980</v>
      </c>
      <c r="C124" t="s">
        <v>198</v>
      </c>
      <c r="D124" t="s">
        <v>199</v>
      </c>
      <c r="E124" t="s">
        <v>981</v>
      </c>
      <c r="F124" t="s">
        <v>982</v>
      </c>
      <c r="G124" t="s">
        <v>983</v>
      </c>
      <c r="H124" t="s">
        <v>269</v>
      </c>
      <c r="I124" t="s">
        <v>79</v>
      </c>
      <c r="J124" t="s">
        <v>79</v>
      </c>
      <c r="K124" t="s">
        <v>984</v>
      </c>
      <c r="L124" t="s">
        <v>654</v>
      </c>
      <c r="M124" t="s">
        <v>79</v>
      </c>
      <c r="N124" t="s">
        <v>79</v>
      </c>
      <c r="O124" t="s">
        <v>985</v>
      </c>
      <c r="P124" t="s">
        <v>71</v>
      </c>
      <c r="Q124" t="s">
        <v>44</v>
      </c>
      <c r="R124">
        <v>0</v>
      </c>
      <c r="S124" t="s">
        <v>967</v>
      </c>
      <c r="T124" t="s">
        <v>46</v>
      </c>
      <c r="U124" t="s">
        <v>986</v>
      </c>
      <c r="V124" t="s">
        <v>48</v>
      </c>
      <c r="W124">
        <v>1</v>
      </c>
      <c r="X124">
        <v>0</v>
      </c>
      <c r="Y124" t="s">
        <v>982</v>
      </c>
      <c r="Z124" t="s">
        <v>982</v>
      </c>
      <c r="AA124">
        <v>5</v>
      </c>
      <c r="AB124">
        <v>0</v>
      </c>
      <c r="AC124">
        <v>0.03</v>
      </c>
      <c r="AD124" s="1">
        <v>166.67</v>
      </c>
    </row>
    <row r="125" spans="1:30" x14ac:dyDescent="0.3">
      <c r="A125" t="s">
        <v>987</v>
      </c>
      <c r="B125" t="s">
        <v>987</v>
      </c>
      <c r="C125" t="s">
        <v>229</v>
      </c>
      <c r="D125" t="s">
        <v>988</v>
      </c>
      <c r="E125" t="s">
        <v>989</v>
      </c>
      <c r="F125" t="s">
        <v>990</v>
      </c>
      <c r="G125" t="s">
        <v>991</v>
      </c>
      <c r="H125" t="s">
        <v>292</v>
      </c>
      <c r="I125" t="s">
        <v>249</v>
      </c>
      <c r="J125" t="s">
        <v>79</v>
      </c>
      <c r="K125" t="s">
        <v>992</v>
      </c>
      <c r="L125" t="s">
        <v>346</v>
      </c>
      <c r="M125" t="s">
        <v>62</v>
      </c>
      <c r="N125" t="s">
        <v>79</v>
      </c>
      <c r="O125" t="s">
        <v>993</v>
      </c>
      <c r="P125" t="s">
        <v>46</v>
      </c>
      <c r="Q125" t="s">
        <v>61</v>
      </c>
      <c r="R125">
        <v>0</v>
      </c>
      <c r="S125" t="s">
        <v>500</v>
      </c>
      <c r="T125" t="s">
        <v>46</v>
      </c>
      <c r="U125" t="s">
        <v>994</v>
      </c>
      <c r="V125" t="s">
        <v>48</v>
      </c>
      <c r="W125">
        <v>2</v>
      </c>
      <c r="X125">
        <v>0</v>
      </c>
      <c r="Y125" t="s">
        <v>990</v>
      </c>
      <c r="Z125" t="s">
        <v>990</v>
      </c>
      <c r="AA125">
        <v>10</v>
      </c>
      <c r="AB125">
        <v>0</v>
      </c>
      <c r="AC125">
        <v>0.06</v>
      </c>
      <c r="AD125" s="1">
        <v>166.67</v>
      </c>
    </row>
    <row r="126" spans="1:30" x14ac:dyDescent="0.3">
      <c r="A126" t="s">
        <v>995</v>
      </c>
      <c r="B126" t="s">
        <v>995</v>
      </c>
      <c r="C126" t="s">
        <v>180</v>
      </c>
      <c r="D126" t="s">
        <v>208</v>
      </c>
      <c r="E126" t="s">
        <v>996</v>
      </c>
      <c r="F126" t="s">
        <v>997</v>
      </c>
      <c r="G126" t="s">
        <v>998</v>
      </c>
      <c r="H126" t="s">
        <v>61</v>
      </c>
      <c r="I126" t="s">
        <v>46</v>
      </c>
      <c r="J126" t="s">
        <v>46</v>
      </c>
      <c r="K126" t="s">
        <v>999</v>
      </c>
      <c r="L126" t="s">
        <v>61</v>
      </c>
      <c r="M126" t="s">
        <v>46</v>
      </c>
      <c r="N126" t="s">
        <v>46</v>
      </c>
      <c r="O126" t="s">
        <v>601</v>
      </c>
      <c r="P126" t="s">
        <v>71</v>
      </c>
      <c r="Q126" t="s">
        <v>44</v>
      </c>
      <c r="R126">
        <v>0</v>
      </c>
      <c r="S126" t="s">
        <v>1000</v>
      </c>
      <c r="T126" t="s">
        <v>46</v>
      </c>
      <c r="U126" t="s">
        <v>1001</v>
      </c>
      <c r="V126" t="s">
        <v>48</v>
      </c>
      <c r="W126">
        <v>1</v>
      </c>
      <c r="X126">
        <v>0</v>
      </c>
      <c r="Y126" t="s">
        <v>997</v>
      </c>
      <c r="Z126" t="s">
        <v>997</v>
      </c>
      <c r="AA126">
        <v>5</v>
      </c>
      <c r="AB126">
        <v>0</v>
      </c>
      <c r="AC126">
        <v>0.03</v>
      </c>
      <c r="AD126" s="1">
        <v>166.67</v>
      </c>
    </row>
    <row r="127" spans="1:30" x14ac:dyDescent="0.3">
      <c r="A127" t="s">
        <v>1002</v>
      </c>
      <c r="B127" t="s">
        <v>1002</v>
      </c>
      <c r="C127" t="s">
        <v>180</v>
      </c>
      <c r="D127" t="s">
        <v>208</v>
      </c>
      <c r="E127" t="s">
        <v>1003</v>
      </c>
      <c r="F127" t="s">
        <v>1004</v>
      </c>
      <c r="G127" t="s">
        <v>1005</v>
      </c>
      <c r="H127" t="s">
        <v>81</v>
      </c>
      <c r="I127" t="s">
        <v>79</v>
      </c>
      <c r="J127" t="s">
        <v>79</v>
      </c>
      <c r="K127" t="s">
        <v>1006</v>
      </c>
      <c r="L127" t="s">
        <v>292</v>
      </c>
      <c r="M127" t="s">
        <v>79</v>
      </c>
      <c r="N127" t="s">
        <v>79</v>
      </c>
      <c r="O127" t="s">
        <v>1007</v>
      </c>
      <c r="P127" t="s">
        <v>71</v>
      </c>
      <c r="Q127" t="s">
        <v>44</v>
      </c>
      <c r="R127">
        <v>0</v>
      </c>
      <c r="S127" t="s">
        <v>83</v>
      </c>
      <c r="T127" t="s">
        <v>46</v>
      </c>
      <c r="U127" t="s">
        <v>1008</v>
      </c>
      <c r="V127" t="s">
        <v>48</v>
      </c>
      <c r="W127">
        <v>1</v>
      </c>
      <c r="X127">
        <v>0</v>
      </c>
      <c r="Y127" t="s">
        <v>1004</v>
      </c>
      <c r="Z127" t="s">
        <v>1004</v>
      </c>
      <c r="AA127">
        <v>5</v>
      </c>
      <c r="AB127">
        <v>0</v>
      </c>
      <c r="AC127">
        <v>0.03</v>
      </c>
      <c r="AD127" s="1">
        <v>166.67</v>
      </c>
    </row>
    <row r="128" spans="1:30" x14ac:dyDescent="0.3">
      <c r="A128" t="s">
        <v>1009</v>
      </c>
      <c r="B128" t="s">
        <v>1009</v>
      </c>
      <c r="C128" t="s">
        <v>180</v>
      </c>
      <c r="D128" t="s">
        <v>208</v>
      </c>
      <c r="E128" t="s">
        <v>1010</v>
      </c>
      <c r="F128" t="s">
        <v>1011</v>
      </c>
      <c r="G128" t="s">
        <v>1012</v>
      </c>
      <c r="H128" t="s">
        <v>222</v>
      </c>
      <c r="I128" t="s">
        <v>79</v>
      </c>
      <c r="J128" t="s">
        <v>79</v>
      </c>
      <c r="K128" t="s">
        <v>1013</v>
      </c>
      <c r="L128" t="s">
        <v>275</v>
      </c>
      <c r="M128" t="s">
        <v>79</v>
      </c>
      <c r="N128" t="s">
        <v>45</v>
      </c>
      <c r="O128" t="s">
        <v>1014</v>
      </c>
      <c r="P128" t="s">
        <v>71</v>
      </c>
      <c r="Q128" t="s">
        <v>44</v>
      </c>
      <c r="R128">
        <v>0</v>
      </c>
      <c r="S128" t="s">
        <v>313</v>
      </c>
      <c r="T128" t="s">
        <v>46</v>
      </c>
      <c r="U128" t="s">
        <v>1015</v>
      </c>
      <c r="V128" t="s">
        <v>48</v>
      </c>
      <c r="W128">
        <v>1</v>
      </c>
      <c r="X128">
        <v>0</v>
      </c>
      <c r="Y128" t="s">
        <v>1011</v>
      </c>
      <c r="Z128" t="s">
        <v>1011</v>
      </c>
      <c r="AA128">
        <v>5</v>
      </c>
      <c r="AB128">
        <v>0</v>
      </c>
      <c r="AC128">
        <v>0.03</v>
      </c>
      <c r="AD128" s="1">
        <v>166.67</v>
      </c>
    </row>
    <row r="129" spans="1:30" x14ac:dyDescent="0.3">
      <c r="A129" t="s">
        <v>1016</v>
      </c>
      <c r="B129" t="s">
        <v>1016</v>
      </c>
      <c r="C129" t="s">
        <v>198</v>
      </c>
      <c r="D129" t="s">
        <v>473</v>
      </c>
      <c r="E129" t="s">
        <v>1017</v>
      </c>
      <c r="F129" t="s">
        <v>1018</v>
      </c>
      <c r="G129" t="s">
        <v>1019</v>
      </c>
      <c r="H129" t="s">
        <v>289</v>
      </c>
      <c r="I129" t="s">
        <v>45</v>
      </c>
      <c r="J129" t="s">
        <v>62</v>
      </c>
      <c r="K129" t="s">
        <v>1020</v>
      </c>
      <c r="L129" t="s">
        <v>365</v>
      </c>
      <c r="M129" t="s">
        <v>45</v>
      </c>
      <c r="N129" t="s">
        <v>45</v>
      </c>
      <c r="O129" t="s">
        <v>1021</v>
      </c>
      <c r="P129" t="s">
        <v>1022</v>
      </c>
      <c r="Q129" t="s">
        <v>44</v>
      </c>
      <c r="R129">
        <v>0</v>
      </c>
      <c r="S129" t="s">
        <v>500</v>
      </c>
      <c r="T129" t="s">
        <v>46</v>
      </c>
      <c r="U129" t="s">
        <v>1023</v>
      </c>
      <c r="V129" t="s">
        <v>48</v>
      </c>
      <c r="W129">
        <v>1</v>
      </c>
      <c r="X129">
        <v>0</v>
      </c>
      <c r="Y129" t="s">
        <v>1018</v>
      </c>
      <c r="Z129" t="s">
        <v>1018</v>
      </c>
      <c r="AA129">
        <v>5</v>
      </c>
      <c r="AB129">
        <v>0</v>
      </c>
      <c r="AC129">
        <v>0.03</v>
      </c>
      <c r="AD129" s="1">
        <v>166.67</v>
      </c>
    </row>
    <row r="130" spans="1:30" x14ac:dyDescent="0.3">
      <c r="A130" t="s">
        <v>1024</v>
      </c>
      <c r="B130" t="s">
        <v>1024</v>
      </c>
      <c r="C130" t="s">
        <v>198</v>
      </c>
      <c r="D130" t="s">
        <v>199</v>
      </c>
      <c r="E130" t="s">
        <v>1025</v>
      </c>
      <c r="F130" t="s">
        <v>1026</v>
      </c>
      <c r="G130" t="s">
        <v>1027</v>
      </c>
      <c r="H130" t="s">
        <v>97</v>
      </c>
      <c r="I130" t="s">
        <v>46</v>
      </c>
      <c r="J130" t="s">
        <v>46</v>
      </c>
      <c r="K130" t="s">
        <v>1028</v>
      </c>
      <c r="L130" t="s">
        <v>97</v>
      </c>
      <c r="M130" t="s">
        <v>46</v>
      </c>
      <c r="N130" t="s">
        <v>46</v>
      </c>
      <c r="O130" t="s">
        <v>1029</v>
      </c>
      <c r="P130" t="s">
        <v>46</v>
      </c>
      <c r="Q130" t="s">
        <v>61</v>
      </c>
      <c r="R130">
        <v>0</v>
      </c>
      <c r="S130" t="s">
        <v>1030</v>
      </c>
      <c r="T130" t="s">
        <v>46</v>
      </c>
      <c r="U130" t="s">
        <v>1031</v>
      </c>
      <c r="V130" t="s">
        <v>48</v>
      </c>
      <c r="W130">
        <v>2</v>
      </c>
      <c r="X130">
        <v>0</v>
      </c>
      <c r="Y130" t="s">
        <v>1026</v>
      </c>
      <c r="Z130" t="s">
        <v>1026</v>
      </c>
      <c r="AA130">
        <v>10</v>
      </c>
      <c r="AB130">
        <v>10</v>
      </c>
      <c r="AC130">
        <v>0.06</v>
      </c>
      <c r="AD130" s="1">
        <v>166.67</v>
      </c>
    </row>
    <row r="131" spans="1:30" x14ac:dyDescent="0.3">
      <c r="A131" t="s">
        <v>1032</v>
      </c>
      <c r="B131" t="s">
        <v>1032</v>
      </c>
      <c r="C131" t="s">
        <v>65</v>
      </c>
      <c r="D131" t="s">
        <v>806</v>
      </c>
      <c r="E131" t="s">
        <v>1033</v>
      </c>
      <c r="F131" t="s">
        <v>1034</v>
      </c>
      <c r="G131" t="s">
        <v>185</v>
      </c>
      <c r="H131" t="s">
        <v>97</v>
      </c>
      <c r="I131" t="s">
        <v>46</v>
      </c>
      <c r="J131" t="s">
        <v>46</v>
      </c>
      <c r="K131" t="s">
        <v>629</v>
      </c>
      <c r="L131" t="s">
        <v>97</v>
      </c>
      <c r="M131" t="s">
        <v>46</v>
      </c>
      <c r="N131" t="s">
        <v>46</v>
      </c>
      <c r="O131" t="s">
        <v>71</v>
      </c>
      <c r="P131" t="s">
        <v>46</v>
      </c>
      <c r="Q131" t="s">
        <v>44</v>
      </c>
      <c r="R131">
        <v>0</v>
      </c>
      <c r="S131" t="s">
        <v>276</v>
      </c>
      <c r="T131" t="s">
        <v>46</v>
      </c>
      <c r="U131" t="s">
        <v>148</v>
      </c>
      <c r="V131" t="s">
        <v>48</v>
      </c>
      <c r="W131">
        <v>1</v>
      </c>
      <c r="X131">
        <v>0</v>
      </c>
      <c r="Y131" t="s">
        <v>1034</v>
      </c>
      <c r="Z131" t="s">
        <v>1034</v>
      </c>
      <c r="AA131">
        <v>5</v>
      </c>
      <c r="AB131">
        <v>0</v>
      </c>
      <c r="AC131">
        <v>0.03</v>
      </c>
      <c r="AD131" s="1">
        <v>166.67</v>
      </c>
    </row>
    <row r="132" spans="1:30" x14ac:dyDescent="0.3">
      <c r="A132" t="s">
        <v>1035</v>
      </c>
      <c r="B132" t="s">
        <v>1035</v>
      </c>
      <c r="C132" t="s">
        <v>116</v>
      </c>
      <c r="D132" t="s">
        <v>1036</v>
      </c>
      <c r="E132" t="s">
        <v>1037</v>
      </c>
      <c r="F132" t="s">
        <v>1038</v>
      </c>
      <c r="G132" t="s">
        <v>1039</v>
      </c>
      <c r="H132" t="s">
        <v>1040</v>
      </c>
      <c r="I132" t="s">
        <v>888</v>
      </c>
      <c r="J132" t="s">
        <v>1041</v>
      </c>
      <c r="K132" t="s">
        <v>1042</v>
      </c>
      <c r="L132" t="s">
        <v>1043</v>
      </c>
      <c r="M132" t="s">
        <v>641</v>
      </c>
      <c r="N132" t="s">
        <v>863</v>
      </c>
      <c r="O132" t="s">
        <v>1044</v>
      </c>
      <c r="P132" t="s">
        <v>1045</v>
      </c>
      <c r="Q132" t="s">
        <v>81</v>
      </c>
      <c r="R132">
        <v>3</v>
      </c>
      <c r="S132" t="s">
        <v>249</v>
      </c>
      <c r="T132" t="s">
        <v>158</v>
      </c>
      <c r="U132" t="s">
        <v>1046</v>
      </c>
      <c r="V132" t="s">
        <v>1047</v>
      </c>
      <c r="W132">
        <v>4</v>
      </c>
      <c r="X132">
        <v>1</v>
      </c>
      <c r="Y132" t="s">
        <v>1038</v>
      </c>
      <c r="Z132" t="s">
        <v>1038</v>
      </c>
      <c r="AA132">
        <v>21</v>
      </c>
      <c r="AB132">
        <v>0</v>
      </c>
      <c r="AC132">
        <v>0.13</v>
      </c>
      <c r="AD132" s="1">
        <v>161.54</v>
      </c>
    </row>
    <row r="133" spans="1:30" x14ac:dyDescent="0.3">
      <c r="A133" t="s">
        <v>1048</v>
      </c>
      <c r="B133" t="s">
        <v>1048</v>
      </c>
      <c r="C133" t="s">
        <v>180</v>
      </c>
      <c r="D133" t="s">
        <v>208</v>
      </c>
      <c r="E133" t="s">
        <v>1049</v>
      </c>
      <c r="F133" t="s">
        <v>1050</v>
      </c>
      <c r="G133" t="s">
        <v>1051</v>
      </c>
      <c r="H133" t="s">
        <v>212</v>
      </c>
      <c r="I133" t="s">
        <v>45</v>
      </c>
      <c r="J133" t="s">
        <v>79</v>
      </c>
      <c r="K133" t="s">
        <v>1052</v>
      </c>
      <c r="L133" t="s">
        <v>1053</v>
      </c>
      <c r="M133" t="s">
        <v>45</v>
      </c>
      <c r="N133" t="s">
        <v>79</v>
      </c>
      <c r="O133" t="s">
        <v>1054</v>
      </c>
      <c r="P133" t="s">
        <v>1055</v>
      </c>
      <c r="Q133" t="s">
        <v>299</v>
      </c>
      <c r="R133">
        <v>0</v>
      </c>
      <c r="S133" t="s">
        <v>1056</v>
      </c>
      <c r="T133" t="s">
        <v>46</v>
      </c>
      <c r="U133" t="s">
        <v>1057</v>
      </c>
      <c r="V133" t="s">
        <v>48</v>
      </c>
      <c r="W133">
        <v>7</v>
      </c>
      <c r="X133">
        <v>0</v>
      </c>
      <c r="Y133" t="s">
        <v>1050</v>
      </c>
      <c r="Z133" t="s">
        <v>1050</v>
      </c>
      <c r="AA133">
        <v>37</v>
      </c>
      <c r="AB133">
        <v>0</v>
      </c>
      <c r="AC133">
        <v>0.23</v>
      </c>
      <c r="AD133" s="1">
        <v>160.87</v>
      </c>
    </row>
    <row r="134" spans="1:30" x14ac:dyDescent="0.3">
      <c r="A134" t="s">
        <v>1058</v>
      </c>
      <c r="B134" t="s">
        <v>1058</v>
      </c>
      <c r="C134" t="s">
        <v>65</v>
      </c>
      <c r="D134" t="s">
        <v>126</v>
      </c>
      <c r="E134" t="s">
        <v>1059</v>
      </c>
      <c r="F134" t="s">
        <v>1060</v>
      </c>
      <c r="G134" t="s">
        <v>394</v>
      </c>
      <c r="H134" t="s">
        <v>176</v>
      </c>
      <c r="I134" t="s">
        <v>46</v>
      </c>
      <c r="J134" t="s">
        <v>46</v>
      </c>
      <c r="K134" t="s">
        <v>1061</v>
      </c>
      <c r="L134" t="s">
        <v>176</v>
      </c>
      <c r="M134" t="s">
        <v>46</v>
      </c>
      <c r="N134" t="s">
        <v>46</v>
      </c>
      <c r="O134" t="s">
        <v>1062</v>
      </c>
      <c r="P134" t="s">
        <v>71</v>
      </c>
      <c r="Q134" t="s">
        <v>90</v>
      </c>
      <c r="R134">
        <v>0</v>
      </c>
      <c r="S134" t="s">
        <v>396</v>
      </c>
      <c r="T134" t="s">
        <v>46</v>
      </c>
      <c r="U134" t="s">
        <v>1063</v>
      </c>
      <c r="V134" t="s">
        <v>48</v>
      </c>
      <c r="W134">
        <v>3</v>
      </c>
      <c r="X134">
        <v>0</v>
      </c>
      <c r="Y134" t="s">
        <v>1060</v>
      </c>
      <c r="Z134" t="s">
        <v>1060</v>
      </c>
      <c r="AA134">
        <v>16</v>
      </c>
      <c r="AB134">
        <v>0</v>
      </c>
      <c r="AC134">
        <v>0.1</v>
      </c>
      <c r="AD134" s="1">
        <v>160</v>
      </c>
    </row>
    <row r="135" spans="1:30" x14ac:dyDescent="0.3">
      <c r="A135" t="s">
        <v>1064</v>
      </c>
      <c r="B135" t="s">
        <v>1064</v>
      </c>
      <c r="C135" t="s">
        <v>65</v>
      </c>
      <c r="D135" t="s">
        <v>1065</v>
      </c>
      <c r="E135" t="s">
        <v>1066</v>
      </c>
      <c r="F135" t="s">
        <v>1067</v>
      </c>
      <c r="G135" t="s">
        <v>112</v>
      </c>
      <c r="H135" t="s">
        <v>81</v>
      </c>
      <c r="I135" t="s">
        <v>46</v>
      </c>
      <c r="J135" t="s">
        <v>79</v>
      </c>
      <c r="K135" t="s">
        <v>1068</v>
      </c>
      <c r="L135" t="s">
        <v>81</v>
      </c>
      <c r="M135" t="s">
        <v>79</v>
      </c>
      <c r="N135" t="s">
        <v>46</v>
      </c>
      <c r="O135" t="s">
        <v>1069</v>
      </c>
      <c r="P135" t="s">
        <v>71</v>
      </c>
      <c r="Q135" t="s">
        <v>357</v>
      </c>
      <c r="R135">
        <v>0</v>
      </c>
      <c r="S135" t="s">
        <v>1070</v>
      </c>
      <c r="T135" t="s">
        <v>46</v>
      </c>
      <c r="U135" t="s">
        <v>1071</v>
      </c>
      <c r="V135" t="s">
        <v>48</v>
      </c>
      <c r="W135">
        <v>10</v>
      </c>
      <c r="X135">
        <v>0</v>
      </c>
      <c r="Y135" t="s">
        <v>1067</v>
      </c>
      <c r="Z135" t="s">
        <v>1067</v>
      </c>
      <c r="AA135">
        <v>50</v>
      </c>
      <c r="AB135">
        <v>0</v>
      </c>
      <c r="AC135">
        <v>0.32</v>
      </c>
      <c r="AD135" s="1">
        <v>156.25</v>
      </c>
    </row>
    <row r="136" spans="1:30" x14ac:dyDescent="0.3">
      <c r="A136" t="s">
        <v>1072</v>
      </c>
      <c r="B136" t="s">
        <v>1072</v>
      </c>
      <c r="C136" t="s">
        <v>180</v>
      </c>
      <c r="D136" t="s">
        <v>208</v>
      </c>
      <c r="E136" t="s">
        <v>1073</v>
      </c>
      <c r="F136" t="s">
        <v>1074</v>
      </c>
      <c r="G136" t="s">
        <v>699</v>
      </c>
      <c r="H136" t="s">
        <v>292</v>
      </c>
      <c r="I136" t="s">
        <v>79</v>
      </c>
      <c r="J136" t="s">
        <v>79</v>
      </c>
      <c r="K136" t="s">
        <v>1075</v>
      </c>
      <c r="L136" t="s">
        <v>357</v>
      </c>
      <c r="M136" t="s">
        <v>79</v>
      </c>
      <c r="N136" t="s">
        <v>79</v>
      </c>
      <c r="O136" t="s">
        <v>1076</v>
      </c>
      <c r="P136" t="s">
        <v>690</v>
      </c>
      <c r="Q136" t="s">
        <v>1053</v>
      </c>
      <c r="R136">
        <v>0</v>
      </c>
      <c r="S136" t="s">
        <v>1077</v>
      </c>
      <c r="T136" t="s">
        <v>46</v>
      </c>
      <c r="U136" t="s">
        <v>1078</v>
      </c>
      <c r="V136" t="s">
        <v>48</v>
      </c>
      <c r="W136">
        <v>19</v>
      </c>
      <c r="X136">
        <v>0</v>
      </c>
      <c r="Y136" t="s">
        <v>1074</v>
      </c>
      <c r="Z136" t="s">
        <v>1074</v>
      </c>
      <c r="AA136">
        <v>92</v>
      </c>
      <c r="AB136">
        <v>0</v>
      </c>
      <c r="AC136">
        <v>0.61</v>
      </c>
      <c r="AD136" s="1">
        <v>150.82</v>
      </c>
    </row>
    <row r="137" spans="1:30" x14ac:dyDescent="0.3">
      <c r="A137" t="s">
        <v>1079</v>
      </c>
      <c r="B137" t="s">
        <v>1079</v>
      </c>
      <c r="C137" t="s">
        <v>180</v>
      </c>
      <c r="D137" t="s">
        <v>181</v>
      </c>
      <c r="E137" t="s">
        <v>1080</v>
      </c>
      <c r="F137" t="s">
        <v>1081</v>
      </c>
      <c r="G137" t="s">
        <v>80</v>
      </c>
      <c r="H137" t="s">
        <v>176</v>
      </c>
      <c r="I137" t="s">
        <v>79</v>
      </c>
      <c r="J137" t="s">
        <v>46</v>
      </c>
      <c r="K137" t="s">
        <v>420</v>
      </c>
      <c r="L137" t="s">
        <v>78</v>
      </c>
      <c r="M137" t="s">
        <v>79</v>
      </c>
      <c r="N137" t="s">
        <v>46</v>
      </c>
      <c r="O137" t="s">
        <v>1082</v>
      </c>
      <c r="P137" t="s">
        <v>46</v>
      </c>
      <c r="Q137" t="s">
        <v>61</v>
      </c>
      <c r="R137">
        <v>0</v>
      </c>
      <c r="S137" t="s">
        <v>1083</v>
      </c>
      <c r="T137" t="s">
        <v>46</v>
      </c>
      <c r="U137" t="s">
        <v>1084</v>
      </c>
      <c r="V137" t="s">
        <v>48</v>
      </c>
      <c r="W137">
        <v>2</v>
      </c>
      <c r="X137">
        <v>0</v>
      </c>
      <c r="Y137" t="s">
        <v>1081</v>
      </c>
      <c r="Z137" t="s">
        <v>1081</v>
      </c>
      <c r="AA137">
        <v>9</v>
      </c>
      <c r="AB137">
        <v>0</v>
      </c>
      <c r="AC137">
        <v>0.06</v>
      </c>
      <c r="AD137" s="1">
        <v>150</v>
      </c>
    </row>
    <row r="138" spans="1:30" x14ac:dyDescent="0.3">
      <c r="A138" t="s">
        <v>1085</v>
      </c>
      <c r="B138" t="s">
        <v>1085</v>
      </c>
      <c r="C138" t="s">
        <v>116</v>
      </c>
      <c r="D138" t="s">
        <v>529</v>
      </c>
      <c r="E138" t="s">
        <v>1086</v>
      </c>
      <c r="F138" t="s">
        <v>1087</v>
      </c>
      <c r="G138" t="s">
        <v>1088</v>
      </c>
      <c r="H138" t="s">
        <v>346</v>
      </c>
      <c r="I138" t="s">
        <v>45</v>
      </c>
      <c r="J138" t="s">
        <v>79</v>
      </c>
      <c r="K138" t="s">
        <v>1089</v>
      </c>
      <c r="L138" t="s">
        <v>222</v>
      </c>
      <c r="M138" t="s">
        <v>45</v>
      </c>
      <c r="N138" t="s">
        <v>79</v>
      </c>
      <c r="O138" t="s">
        <v>541</v>
      </c>
      <c r="P138" t="s">
        <v>71</v>
      </c>
      <c r="Q138" t="s">
        <v>176</v>
      </c>
      <c r="R138">
        <v>0</v>
      </c>
      <c r="S138" t="s">
        <v>1000</v>
      </c>
      <c r="T138" t="s">
        <v>46</v>
      </c>
      <c r="U138" t="s">
        <v>1090</v>
      </c>
      <c r="V138" t="s">
        <v>48</v>
      </c>
      <c r="W138">
        <v>4</v>
      </c>
      <c r="X138">
        <v>0</v>
      </c>
      <c r="Y138" t="s">
        <v>1087</v>
      </c>
      <c r="Z138" t="s">
        <v>1087</v>
      </c>
      <c r="AA138">
        <v>19</v>
      </c>
      <c r="AB138">
        <v>1</v>
      </c>
      <c r="AC138">
        <v>0.13</v>
      </c>
      <c r="AD138" s="1">
        <v>146.15</v>
      </c>
    </row>
    <row r="139" spans="1:30" x14ac:dyDescent="0.3">
      <c r="A139" t="s">
        <v>1091</v>
      </c>
      <c r="B139" t="s">
        <v>1091</v>
      </c>
      <c r="C139" t="s">
        <v>116</v>
      </c>
      <c r="D139" t="s">
        <v>529</v>
      </c>
      <c r="E139" t="s">
        <v>1092</v>
      </c>
      <c r="F139" t="s">
        <v>1093</v>
      </c>
      <c r="G139" t="s">
        <v>1094</v>
      </c>
      <c r="H139" t="s">
        <v>715</v>
      </c>
      <c r="I139" t="s">
        <v>38</v>
      </c>
      <c r="J139" t="s">
        <v>37</v>
      </c>
      <c r="K139" t="s">
        <v>1095</v>
      </c>
      <c r="L139" t="s">
        <v>333</v>
      </c>
      <c r="M139" t="s">
        <v>368</v>
      </c>
      <c r="N139" t="s">
        <v>247</v>
      </c>
      <c r="O139" t="s">
        <v>1096</v>
      </c>
      <c r="P139" t="s">
        <v>71</v>
      </c>
      <c r="Q139" t="s">
        <v>582</v>
      </c>
      <c r="R139">
        <v>2</v>
      </c>
      <c r="S139" t="s">
        <v>158</v>
      </c>
      <c r="T139" t="s">
        <v>548</v>
      </c>
      <c r="U139" t="s">
        <v>1097</v>
      </c>
      <c r="V139" t="s">
        <v>1098</v>
      </c>
      <c r="W139">
        <v>16</v>
      </c>
      <c r="X139">
        <v>2</v>
      </c>
      <c r="Y139" t="s">
        <v>1093</v>
      </c>
      <c r="Z139" t="s">
        <v>1093</v>
      </c>
      <c r="AA139">
        <v>75</v>
      </c>
      <c r="AB139">
        <v>0</v>
      </c>
      <c r="AC139">
        <v>0.52</v>
      </c>
      <c r="AD139" s="1">
        <v>144.22999999999999</v>
      </c>
    </row>
    <row r="140" spans="1:30" x14ac:dyDescent="0.3">
      <c r="A140" t="s">
        <v>1099</v>
      </c>
      <c r="B140" t="s">
        <v>1099</v>
      </c>
      <c r="C140" t="s">
        <v>31</v>
      </c>
      <c r="D140" t="s">
        <v>32</v>
      </c>
      <c r="E140" t="s">
        <v>1100</v>
      </c>
      <c r="F140" t="s">
        <v>1101</v>
      </c>
      <c r="G140" t="s">
        <v>1102</v>
      </c>
      <c r="H140" t="s">
        <v>281</v>
      </c>
      <c r="I140" t="s">
        <v>235</v>
      </c>
      <c r="J140" t="s">
        <v>37</v>
      </c>
      <c r="K140" t="s">
        <v>1103</v>
      </c>
      <c r="L140" t="s">
        <v>1104</v>
      </c>
      <c r="M140" t="s">
        <v>756</v>
      </c>
      <c r="N140" t="s">
        <v>37</v>
      </c>
      <c r="O140" t="s">
        <v>1105</v>
      </c>
      <c r="P140" t="s">
        <v>1106</v>
      </c>
      <c r="Q140" t="s">
        <v>299</v>
      </c>
      <c r="R140">
        <v>0</v>
      </c>
      <c r="S140" t="s">
        <v>59</v>
      </c>
      <c r="T140" t="s">
        <v>46</v>
      </c>
      <c r="U140" t="s">
        <v>1107</v>
      </c>
      <c r="V140" t="s">
        <v>48</v>
      </c>
      <c r="W140">
        <v>7</v>
      </c>
      <c r="X140">
        <v>0</v>
      </c>
      <c r="Y140" t="s">
        <v>1101</v>
      </c>
      <c r="Z140" t="s">
        <v>1101</v>
      </c>
      <c r="AA140">
        <v>33</v>
      </c>
      <c r="AB140">
        <v>0</v>
      </c>
      <c r="AC140">
        <v>0.23</v>
      </c>
      <c r="AD140" s="1">
        <v>143.47999999999999</v>
      </c>
    </row>
    <row r="141" spans="1:30" x14ac:dyDescent="0.3">
      <c r="A141" t="s">
        <v>1108</v>
      </c>
      <c r="B141" t="s">
        <v>1108</v>
      </c>
      <c r="C141" t="s">
        <v>31</v>
      </c>
      <c r="D141" t="s">
        <v>565</v>
      </c>
      <c r="E141" t="s">
        <v>1109</v>
      </c>
      <c r="F141" t="s">
        <v>1110</v>
      </c>
      <c r="G141" t="s">
        <v>1111</v>
      </c>
      <c r="H141" t="s">
        <v>1112</v>
      </c>
      <c r="I141" t="s">
        <v>235</v>
      </c>
      <c r="J141" t="s">
        <v>756</v>
      </c>
      <c r="K141" t="s">
        <v>1113</v>
      </c>
      <c r="L141" t="s">
        <v>1114</v>
      </c>
      <c r="M141" t="s">
        <v>234</v>
      </c>
      <c r="N141" t="s">
        <v>756</v>
      </c>
      <c r="O141" t="s">
        <v>1115</v>
      </c>
      <c r="P141" t="s">
        <v>1116</v>
      </c>
      <c r="Q141" t="s">
        <v>345</v>
      </c>
      <c r="R141">
        <v>0</v>
      </c>
      <c r="S141" t="s">
        <v>1117</v>
      </c>
      <c r="T141" t="s">
        <v>46</v>
      </c>
      <c r="U141" t="s">
        <v>1118</v>
      </c>
      <c r="V141" t="s">
        <v>48</v>
      </c>
      <c r="W141">
        <v>11</v>
      </c>
      <c r="X141">
        <v>0</v>
      </c>
      <c r="Y141" t="s">
        <v>1110</v>
      </c>
      <c r="Z141" t="s">
        <v>1110</v>
      </c>
      <c r="AA141">
        <v>50</v>
      </c>
      <c r="AB141">
        <v>0</v>
      </c>
      <c r="AC141">
        <v>0.35</v>
      </c>
      <c r="AD141" s="1">
        <v>142.86000000000001</v>
      </c>
    </row>
    <row r="142" spans="1:30" x14ac:dyDescent="0.3">
      <c r="A142" t="s">
        <v>1119</v>
      </c>
      <c r="B142" t="s">
        <v>1119</v>
      </c>
      <c r="C142" t="s">
        <v>180</v>
      </c>
      <c r="D142" t="s">
        <v>181</v>
      </c>
      <c r="E142" t="s">
        <v>1120</v>
      </c>
      <c r="F142" t="s">
        <v>1121</v>
      </c>
      <c r="G142" t="s">
        <v>1122</v>
      </c>
      <c r="H142" t="s">
        <v>365</v>
      </c>
      <c r="I142" t="s">
        <v>37</v>
      </c>
      <c r="J142" t="s">
        <v>249</v>
      </c>
      <c r="K142" t="s">
        <v>1123</v>
      </c>
      <c r="L142" t="s">
        <v>636</v>
      </c>
      <c r="M142" t="s">
        <v>247</v>
      </c>
      <c r="N142" t="s">
        <v>62</v>
      </c>
      <c r="O142" t="s">
        <v>1124</v>
      </c>
      <c r="P142" t="s">
        <v>1125</v>
      </c>
      <c r="Q142" t="s">
        <v>600</v>
      </c>
      <c r="R142">
        <v>0</v>
      </c>
      <c r="S142" t="s">
        <v>1126</v>
      </c>
      <c r="T142" t="s">
        <v>46</v>
      </c>
      <c r="U142" t="s">
        <v>1127</v>
      </c>
      <c r="V142" t="s">
        <v>48</v>
      </c>
      <c r="W142">
        <v>41</v>
      </c>
      <c r="X142">
        <v>0</v>
      </c>
      <c r="Y142" t="s">
        <v>1121</v>
      </c>
      <c r="Z142" t="s">
        <v>1121</v>
      </c>
      <c r="AA142">
        <v>186</v>
      </c>
      <c r="AB142">
        <v>45</v>
      </c>
      <c r="AC142">
        <v>1.32</v>
      </c>
      <c r="AD142" s="1">
        <v>140.91</v>
      </c>
    </row>
    <row r="143" spans="1:30" x14ac:dyDescent="0.3">
      <c r="A143" t="s">
        <v>1128</v>
      </c>
      <c r="B143" t="s">
        <v>1128</v>
      </c>
      <c r="C143" t="s">
        <v>198</v>
      </c>
      <c r="D143" t="s">
        <v>199</v>
      </c>
      <c r="E143" t="s">
        <v>1129</v>
      </c>
      <c r="F143" t="s">
        <v>1130</v>
      </c>
      <c r="G143" t="s">
        <v>1131</v>
      </c>
      <c r="H143" t="s">
        <v>691</v>
      </c>
      <c r="I143" t="s">
        <v>37</v>
      </c>
      <c r="J143" t="s">
        <v>62</v>
      </c>
      <c r="K143" t="s">
        <v>1132</v>
      </c>
      <c r="L143" t="s">
        <v>88</v>
      </c>
      <c r="M143" t="s">
        <v>247</v>
      </c>
      <c r="N143" t="s">
        <v>62</v>
      </c>
      <c r="O143" t="s">
        <v>1133</v>
      </c>
      <c r="P143" t="s">
        <v>1134</v>
      </c>
      <c r="Q143" t="s">
        <v>90</v>
      </c>
      <c r="R143">
        <v>1</v>
      </c>
      <c r="S143" t="s">
        <v>756</v>
      </c>
      <c r="T143" t="s">
        <v>1135</v>
      </c>
      <c r="U143" t="s">
        <v>1136</v>
      </c>
      <c r="V143" t="s">
        <v>1137</v>
      </c>
      <c r="W143">
        <v>3</v>
      </c>
      <c r="X143">
        <v>1</v>
      </c>
      <c r="Y143" t="s">
        <v>1130</v>
      </c>
      <c r="Z143" t="s">
        <v>1130</v>
      </c>
      <c r="AA143">
        <v>14</v>
      </c>
      <c r="AB143">
        <v>0</v>
      </c>
      <c r="AC143">
        <v>0.1</v>
      </c>
      <c r="AD143" s="1">
        <v>140</v>
      </c>
    </row>
    <row r="144" spans="1:30" x14ac:dyDescent="0.3">
      <c r="A144" t="s">
        <v>1138</v>
      </c>
      <c r="B144" t="s">
        <v>1138</v>
      </c>
      <c r="C144" t="s">
        <v>180</v>
      </c>
      <c r="D144" t="s">
        <v>208</v>
      </c>
      <c r="E144" t="s">
        <v>1139</v>
      </c>
      <c r="F144" t="s">
        <v>1140</v>
      </c>
      <c r="G144" t="s">
        <v>1141</v>
      </c>
      <c r="H144" t="s">
        <v>214</v>
      </c>
      <c r="I144" t="s">
        <v>45</v>
      </c>
      <c r="J144" t="s">
        <v>45</v>
      </c>
      <c r="K144" t="s">
        <v>1142</v>
      </c>
      <c r="L144" t="s">
        <v>1143</v>
      </c>
      <c r="M144" t="s">
        <v>45</v>
      </c>
      <c r="N144" t="s">
        <v>45</v>
      </c>
      <c r="O144" t="s">
        <v>1144</v>
      </c>
      <c r="P144" t="s">
        <v>302</v>
      </c>
      <c r="Q144" t="s">
        <v>176</v>
      </c>
      <c r="R144">
        <v>0</v>
      </c>
      <c r="S144" t="s">
        <v>977</v>
      </c>
      <c r="T144" t="s">
        <v>46</v>
      </c>
      <c r="U144" t="s">
        <v>1145</v>
      </c>
      <c r="V144" t="s">
        <v>48</v>
      </c>
      <c r="W144">
        <v>4</v>
      </c>
      <c r="X144">
        <v>0</v>
      </c>
      <c r="Y144" t="s">
        <v>1140</v>
      </c>
      <c r="Z144" t="s">
        <v>1140</v>
      </c>
      <c r="AA144">
        <v>18</v>
      </c>
      <c r="AB144">
        <v>1</v>
      </c>
      <c r="AC144">
        <v>0.13</v>
      </c>
      <c r="AD144" s="1">
        <v>138.46</v>
      </c>
    </row>
    <row r="145" spans="1:30" x14ac:dyDescent="0.3">
      <c r="A145" t="s">
        <v>1146</v>
      </c>
      <c r="B145" t="s">
        <v>1146</v>
      </c>
      <c r="C145" t="s">
        <v>180</v>
      </c>
      <c r="D145" t="s">
        <v>208</v>
      </c>
      <c r="E145" t="s">
        <v>1147</v>
      </c>
      <c r="F145" t="s">
        <v>1148</v>
      </c>
      <c r="G145" t="s">
        <v>1149</v>
      </c>
      <c r="H145" t="s">
        <v>1150</v>
      </c>
      <c r="I145" t="s">
        <v>41</v>
      </c>
      <c r="J145" t="s">
        <v>62</v>
      </c>
      <c r="K145" t="s">
        <v>1151</v>
      </c>
      <c r="L145" t="s">
        <v>1152</v>
      </c>
      <c r="M145" t="s">
        <v>756</v>
      </c>
      <c r="N145" t="s">
        <v>62</v>
      </c>
      <c r="O145" t="s">
        <v>1153</v>
      </c>
      <c r="P145" t="s">
        <v>1154</v>
      </c>
      <c r="Q145" t="s">
        <v>346</v>
      </c>
      <c r="R145">
        <v>0</v>
      </c>
      <c r="S145" t="s">
        <v>903</v>
      </c>
      <c r="T145" t="s">
        <v>46</v>
      </c>
      <c r="U145" t="s">
        <v>1155</v>
      </c>
      <c r="V145" t="s">
        <v>48</v>
      </c>
      <c r="W145">
        <v>13</v>
      </c>
      <c r="X145">
        <v>0</v>
      </c>
      <c r="Y145" t="s">
        <v>1148</v>
      </c>
      <c r="Z145" t="s">
        <v>1148</v>
      </c>
      <c r="AA145">
        <v>58</v>
      </c>
      <c r="AB145">
        <v>0</v>
      </c>
      <c r="AC145">
        <v>0.42</v>
      </c>
      <c r="AD145" s="1">
        <v>138.1</v>
      </c>
    </row>
    <row r="146" spans="1:30" x14ac:dyDescent="0.3">
      <c r="A146" t="s">
        <v>1156</v>
      </c>
      <c r="B146" t="s">
        <v>1156</v>
      </c>
      <c r="C146" t="s">
        <v>65</v>
      </c>
      <c r="D146" t="s">
        <v>126</v>
      </c>
      <c r="E146" t="s">
        <v>1157</v>
      </c>
      <c r="F146" t="s">
        <v>1158</v>
      </c>
      <c r="G146" t="s">
        <v>1159</v>
      </c>
      <c r="H146" t="s">
        <v>90</v>
      </c>
      <c r="I146" t="s">
        <v>79</v>
      </c>
      <c r="J146" t="s">
        <v>46</v>
      </c>
      <c r="K146" t="s">
        <v>1160</v>
      </c>
      <c r="L146" t="s">
        <v>90</v>
      </c>
      <c r="M146" t="s">
        <v>79</v>
      </c>
      <c r="N146" t="s">
        <v>46</v>
      </c>
      <c r="O146" t="s">
        <v>71</v>
      </c>
      <c r="P146" t="s">
        <v>71</v>
      </c>
      <c r="Q146" t="s">
        <v>78</v>
      </c>
      <c r="R146">
        <v>0</v>
      </c>
      <c r="S146" t="s">
        <v>1161</v>
      </c>
      <c r="T146" t="s">
        <v>46</v>
      </c>
      <c r="U146" t="s">
        <v>1162</v>
      </c>
      <c r="V146" t="s">
        <v>48</v>
      </c>
      <c r="W146">
        <v>5</v>
      </c>
      <c r="X146">
        <v>0</v>
      </c>
      <c r="Y146" t="s">
        <v>1158</v>
      </c>
      <c r="Z146" t="s">
        <v>1158</v>
      </c>
      <c r="AA146">
        <v>22</v>
      </c>
      <c r="AB146">
        <v>0</v>
      </c>
      <c r="AC146">
        <v>0.16</v>
      </c>
      <c r="AD146" s="1">
        <v>137.5</v>
      </c>
    </row>
    <row r="147" spans="1:30" x14ac:dyDescent="0.3">
      <c r="A147" t="s">
        <v>1163</v>
      </c>
      <c r="B147" t="s">
        <v>1163</v>
      </c>
      <c r="C147" t="s">
        <v>180</v>
      </c>
      <c r="D147" t="s">
        <v>208</v>
      </c>
      <c r="E147" t="s">
        <v>1164</v>
      </c>
      <c r="F147" t="s">
        <v>1165</v>
      </c>
      <c r="G147" t="s">
        <v>1166</v>
      </c>
      <c r="H147" t="s">
        <v>629</v>
      </c>
      <c r="I147" t="s">
        <v>45</v>
      </c>
      <c r="J147" t="s">
        <v>45</v>
      </c>
      <c r="K147" t="s">
        <v>1167</v>
      </c>
      <c r="L147" t="s">
        <v>187</v>
      </c>
      <c r="M147" t="s">
        <v>45</v>
      </c>
      <c r="N147" t="s">
        <v>45</v>
      </c>
      <c r="O147" t="s">
        <v>601</v>
      </c>
      <c r="P147" t="s">
        <v>1168</v>
      </c>
      <c r="Q147" t="s">
        <v>318</v>
      </c>
      <c r="R147">
        <v>1</v>
      </c>
      <c r="S147" t="s">
        <v>1169</v>
      </c>
      <c r="T147" t="s">
        <v>1170</v>
      </c>
      <c r="U147" t="s">
        <v>1171</v>
      </c>
      <c r="V147" t="s">
        <v>1172</v>
      </c>
      <c r="W147">
        <v>16</v>
      </c>
      <c r="X147">
        <v>1</v>
      </c>
      <c r="Y147" t="s">
        <v>1165</v>
      </c>
      <c r="Z147" t="s">
        <v>1165</v>
      </c>
      <c r="AA147">
        <v>71</v>
      </c>
      <c r="AB147">
        <v>1</v>
      </c>
      <c r="AC147">
        <v>0.52</v>
      </c>
      <c r="AD147" s="1">
        <v>136.54</v>
      </c>
    </row>
    <row r="148" spans="1:30" x14ac:dyDescent="0.3">
      <c r="A148" t="s">
        <v>1173</v>
      </c>
      <c r="B148" t="s">
        <v>1173</v>
      </c>
      <c r="C148" t="s">
        <v>180</v>
      </c>
      <c r="D148" t="s">
        <v>208</v>
      </c>
      <c r="E148" t="s">
        <v>1174</v>
      </c>
      <c r="F148" t="s">
        <v>1175</v>
      </c>
      <c r="G148" t="s">
        <v>1176</v>
      </c>
      <c r="H148" t="s">
        <v>222</v>
      </c>
      <c r="I148" t="s">
        <v>45</v>
      </c>
      <c r="J148" t="s">
        <v>79</v>
      </c>
      <c r="K148" t="s">
        <v>1177</v>
      </c>
      <c r="L148" t="s">
        <v>582</v>
      </c>
      <c r="M148" t="s">
        <v>45</v>
      </c>
      <c r="N148" t="s">
        <v>79</v>
      </c>
      <c r="O148" t="s">
        <v>1178</v>
      </c>
      <c r="P148" t="s">
        <v>731</v>
      </c>
      <c r="Q148" t="s">
        <v>299</v>
      </c>
      <c r="R148">
        <v>0</v>
      </c>
      <c r="S148" t="s">
        <v>1179</v>
      </c>
      <c r="T148" t="s">
        <v>46</v>
      </c>
      <c r="U148" t="s">
        <v>1180</v>
      </c>
      <c r="V148" t="s">
        <v>48</v>
      </c>
      <c r="W148">
        <v>7</v>
      </c>
      <c r="X148">
        <v>0</v>
      </c>
      <c r="Y148" t="s">
        <v>1175</v>
      </c>
      <c r="Z148" t="s">
        <v>1175</v>
      </c>
      <c r="AA148">
        <v>31</v>
      </c>
      <c r="AB148">
        <v>0</v>
      </c>
      <c r="AC148">
        <v>0.23</v>
      </c>
      <c r="AD148" s="1">
        <v>134.78</v>
      </c>
    </row>
    <row r="149" spans="1:30" x14ac:dyDescent="0.3">
      <c r="A149" t="s">
        <v>1181</v>
      </c>
      <c r="B149" t="s">
        <v>1181</v>
      </c>
      <c r="C149" t="s">
        <v>31</v>
      </c>
      <c r="D149" t="s">
        <v>32</v>
      </c>
      <c r="E149" t="s">
        <v>1182</v>
      </c>
      <c r="F149" t="s">
        <v>1183</v>
      </c>
      <c r="G149" t="s">
        <v>1184</v>
      </c>
      <c r="H149" t="s">
        <v>224</v>
      </c>
      <c r="I149" t="s">
        <v>45</v>
      </c>
      <c r="J149" t="s">
        <v>45</v>
      </c>
      <c r="K149" t="s">
        <v>1185</v>
      </c>
      <c r="L149" t="s">
        <v>166</v>
      </c>
      <c r="M149" t="s">
        <v>45</v>
      </c>
      <c r="N149" t="s">
        <v>45</v>
      </c>
      <c r="O149" t="s">
        <v>1186</v>
      </c>
      <c r="P149" t="s">
        <v>1187</v>
      </c>
      <c r="Q149" t="s">
        <v>292</v>
      </c>
      <c r="R149">
        <v>0</v>
      </c>
      <c r="S149" t="s">
        <v>1188</v>
      </c>
      <c r="T149" t="s">
        <v>46</v>
      </c>
      <c r="U149" t="s">
        <v>1189</v>
      </c>
      <c r="V149" t="s">
        <v>48</v>
      </c>
      <c r="W149">
        <v>9</v>
      </c>
      <c r="X149">
        <v>0</v>
      </c>
      <c r="Y149" t="s">
        <v>1183</v>
      </c>
      <c r="Z149" t="s">
        <v>1183</v>
      </c>
      <c r="AA149">
        <v>39</v>
      </c>
      <c r="AB149">
        <v>0</v>
      </c>
      <c r="AC149">
        <v>0.28999999999999998</v>
      </c>
      <c r="AD149" s="1">
        <v>134.47999999999999</v>
      </c>
    </row>
    <row r="150" spans="1:30" x14ac:dyDescent="0.3">
      <c r="A150" t="s">
        <v>1190</v>
      </c>
      <c r="B150" t="s">
        <v>1190</v>
      </c>
      <c r="C150" t="s">
        <v>180</v>
      </c>
      <c r="D150" t="s">
        <v>208</v>
      </c>
      <c r="E150" t="s">
        <v>1191</v>
      </c>
      <c r="F150" t="s">
        <v>1192</v>
      </c>
      <c r="G150" t="s">
        <v>1193</v>
      </c>
      <c r="H150" t="s">
        <v>212</v>
      </c>
      <c r="I150" t="s">
        <v>79</v>
      </c>
      <c r="J150" t="s">
        <v>79</v>
      </c>
      <c r="K150" t="s">
        <v>1194</v>
      </c>
      <c r="L150" t="s">
        <v>582</v>
      </c>
      <c r="M150" t="s">
        <v>79</v>
      </c>
      <c r="N150" t="s">
        <v>79</v>
      </c>
      <c r="O150" t="s">
        <v>1195</v>
      </c>
      <c r="P150" t="s">
        <v>1196</v>
      </c>
      <c r="Q150" t="s">
        <v>61</v>
      </c>
      <c r="R150">
        <v>0</v>
      </c>
      <c r="S150" t="s">
        <v>303</v>
      </c>
      <c r="T150" t="s">
        <v>46</v>
      </c>
      <c r="U150" t="s">
        <v>1197</v>
      </c>
      <c r="V150" t="s">
        <v>48</v>
      </c>
      <c r="W150">
        <v>2</v>
      </c>
      <c r="X150">
        <v>0</v>
      </c>
      <c r="Y150" t="s">
        <v>1192</v>
      </c>
      <c r="Z150" t="s">
        <v>1192</v>
      </c>
      <c r="AA150">
        <v>8</v>
      </c>
      <c r="AB150">
        <v>0</v>
      </c>
      <c r="AC150">
        <v>0.06</v>
      </c>
      <c r="AD150" s="1">
        <v>133.33000000000001</v>
      </c>
    </row>
    <row r="151" spans="1:30" x14ac:dyDescent="0.3">
      <c r="A151" t="s">
        <v>1198</v>
      </c>
      <c r="B151" t="s">
        <v>1198</v>
      </c>
      <c r="C151" t="s">
        <v>198</v>
      </c>
      <c r="D151" t="s">
        <v>473</v>
      </c>
      <c r="E151" t="s">
        <v>1199</v>
      </c>
      <c r="F151" t="s">
        <v>1200</v>
      </c>
      <c r="G151" t="s">
        <v>1201</v>
      </c>
      <c r="H151" t="s">
        <v>44</v>
      </c>
      <c r="I151" t="s">
        <v>46</v>
      </c>
      <c r="J151" t="s">
        <v>46</v>
      </c>
      <c r="K151" t="s">
        <v>777</v>
      </c>
      <c r="L151" t="s">
        <v>44</v>
      </c>
      <c r="M151" t="s">
        <v>46</v>
      </c>
      <c r="N151" t="s">
        <v>46</v>
      </c>
      <c r="O151" t="s">
        <v>764</v>
      </c>
      <c r="P151" t="s">
        <v>71</v>
      </c>
      <c r="Q151" t="s">
        <v>44</v>
      </c>
      <c r="R151">
        <v>0</v>
      </c>
      <c r="S151" t="s">
        <v>943</v>
      </c>
      <c r="T151" t="s">
        <v>46</v>
      </c>
      <c r="U151" t="s">
        <v>1202</v>
      </c>
      <c r="V151" t="s">
        <v>48</v>
      </c>
      <c r="W151">
        <v>1</v>
      </c>
      <c r="X151">
        <v>0</v>
      </c>
      <c r="Y151" t="s">
        <v>1200</v>
      </c>
      <c r="Z151" t="s">
        <v>1200</v>
      </c>
      <c r="AA151">
        <v>4</v>
      </c>
      <c r="AB151">
        <v>0</v>
      </c>
      <c r="AC151">
        <v>0.03</v>
      </c>
      <c r="AD151" s="1">
        <v>133.33000000000001</v>
      </c>
    </row>
    <row r="152" spans="1:30" x14ac:dyDescent="0.3">
      <c r="A152" t="s">
        <v>1203</v>
      </c>
      <c r="B152" t="s">
        <v>1203</v>
      </c>
      <c r="C152" t="s">
        <v>198</v>
      </c>
      <c r="D152" t="s">
        <v>199</v>
      </c>
      <c r="E152" t="s">
        <v>1204</v>
      </c>
      <c r="F152" t="s">
        <v>1205</v>
      </c>
      <c r="G152" t="s">
        <v>838</v>
      </c>
      <c r="H152" t="s">
        <v>527</v>
      </c>
      <c r="I152" t="s">
        <v>45</v>
      </c>
      <c r="J152" t="s">
        <v>45</v>
      </c>
      <c r="K152" t="s">
        <v>1206</v>
      </c>
      <c r="L152" t="s">
        <v>629</v>
      </c>
      <c r="M152" t="s">
        <v>45</v>
      </c>
      <c r="N152" t="s">
        <v>79</v>
      </c>
      <c r="O152" t="s">
        <v>1207</v>
      </c>
      <c r="P152" t="s">
        <v>71</v>
      </c>
      <c r="Q152" t="s">
        <v>44</v>
      </c>
      <c r="R152">
        <v>0</v>
      </c>
      <c r="S152" t="s">
        <v>368</v>
      </c>
      <c r="T152" t="s">
        <v>46</v>
      </c>
      <c r="U152" t="s">
        <v>1208</v>
      </c>
      <c r="V152" t="s">
        <v>48</v>
      </c>
      <c r="W152">
        <v>1</v>
      </c>
      <c r="X152">
        <v>0</v>
      </c>
      <c r="Y152" t="s">
        <v>1205</v>
      </c>
      <c r="Z152" t="s">
        <v>1205</v>
      </c>
      <c r="AA152">
        <v>4</v>
      </c>
      <c r="AB152">
        <v>0</v>
      </c>
      <c r="AC152">
        <v>0.03</v>
      </c>
      <c r="AD152" s="1">
        <v>133.33000000000001</v>
      </c>
    </row>
    <row r="153" spans="1:30" x14ac:dyDescent="0.3">
      <c r="A153" t="s">
        <v>1209</v>
      </c>
      <c r="B153" t="s">
        <v>1209</v>
      </c>
      <c r="C153" t="s">
        <v>180</v>
      </c>
      <c r="D153" t="s">
        <v>181</v>
      </c>
      <c r="E153" t="s">
        <v>1210</v>
      </c>
      <c r="F153" t="s">
        <v>1211</v>
      </c>
      <c r="G153" t="s">
        <v>1212</v>
      </c>
      <c r="H153" t="s">
        <v>299</v>
      </c>
      <c r="I153" t="s">
        <v>45</v>
      </c>
      <c r="J153" t="s">
        <v>79</v>
      </c>
      <c r="K153" t="s">
        <v>1213</v>
      </c>
      <c r="L153" t="s">
        <v>299</v>
      </c>
      <c r="M153" t="s">
        <v>45</v>
      </c>
      <c r="N153" t="s">
        <v>46</v>
      </c>
      <c r="O153" t="s">
        <v>1214</v>
      </c>
      <c r="P153" t="s">
        <v>71</v>
      </c>
      <c r="Q153" t="s">
        <v>44</v>
      </c>
      <c r="R153">
        <v>0</v>
      </c>
      <c r="S153" t="s">
        <v>500</v>
      </c>
      <c r="T153" t="s">
        <v>46</v>
      </c>
      <c r="U153" t="s">
        <v>1215</v>
      </c>
      <c r="V153" t="s">
        <v>48</v>
      </c>
      <c r="W153">
        <v>1</v>
      </c>
      <c r="X153">
        <v>0</v>
      </c>
      <c r="Y153" t="s">
        <v>1211</v>
      </c>
      <c r="Z153" t="s">
        <v>1211</v>
      </c>
      <c r="AA153">
        <v>4</v>
      </c>
      <c r="AB153">
        <v>0</v>
      </c>
      <c r="AC153">
        <v>0.03</v>
      </c>
      <c r="AD153" s="1">
        <v>133.33000000000001</v>
      </c>
    </row>
    <row r="154" spans="1:30" x14ac:dyDescent="0.3">
      <c r="A154" t="s">
        <v>1216</v>
      </c>
      <c r="B154" t="s">
        <v>1216</v>
      </c>
      <c r="C154" t="s">
        <v>180</v>
      </c>
      <c r="D154" t="s">
        <v>181</v>
      </c>
      <c r="E154" t="s">
        <v>1217</v>
      </c>
      <c r="F154" t="s">
        <v>1218</v>
      </c>
      <c r="G154" t="s">
        <v>1219</v>
      </c>
      <c r="H154" t="s">
        <v>292</v>
      </c>
      <c r="I154" t="s">
        <v>45</v>
      </c>
      <c r="J154" t="s">
        <v>79</v>
      </c>
      <c r="K154" t="s">
        <v>1220</v>
      </c>
      <c r="L154" t="s">
        <v>654</v>
      </c>
      <c r="M154" t="s">
        <v>45</v>
      </c>
      <c r="N154" t="s">
        <v>79</v>
      </c>
      <c r="O154" t="s">
        <v>1221</v>
      </c>
      <c r="P154" t="s">
        <v>71</v>
      </c>
      <c r="Q154" t="s">
        <v>44</v>
      </c>
      <c r="R154">
        <v>0</v>
      </c>
      <c r="S154" t="s">
        <v>502</v>
      </c>
      <c r="T154" t="s">
        <v>46</v>
      </c>
      <c r="U154" t="s">
        <v>1222</v>
      </c>
      <c r="V154" t="s">
        <v>48</v>
      </c>
      <c r="W154">
        <v>1</v>
      </c>
      <c r="X154">
        <v>0</v>
      </c>
      <c r="Y154" t="s">
        <v>1218</v>
      </c>
      <c r="Z154" t="s">
        <v>1218</v>
      </c>
      <c r="AA154">
        <v>4</v>
      </c>
      <c r="AB154">
        <v>0</v>
      </c>
      <c r="AC154">
        <v>0.03</v>
      </c>
      <c r="AD154" s="1">
        <v>133.33000000000001</v>
      </c>
    </row>
    <row r="155" spans="1:30" x14ac:dyDescent="0.3">
      <c r="A155" t="s">
        <v>1223</v>
      </c>
      <c r="B155" t="s">
        <v>1223</v>
      </c>
      <c r="C155" t="s">
        <v>65</v>
      </c>
      <c r="D155" t="s">
        <v>806</v>
      </c>
      <c r="E155" t="s">
        <v>1224</v>
      </c>
      <c r="F155" t="s">
        <v>1225</v>
      </c>
      <c r="G155" t="s">
        <v>292</v>
      </c>
      <c r="H155" t="s">
        <v>97</v>
      </c>
      <c r="I155" t="s">
        <v>46</v>
      </c>
      <c r="J155" t="s">
        <v>46</v>
      </c>
      <c r="K155" t="s">
        <v>292</v>
      </c>
      <c r="L155" t="s">
        <v>97</v>
      </c>
      <c r="M155" t="s">
        <v>46</v>
      </c>
      <c r="N155" t="s">
        <v>46</v>
      </c>
      <c r="O155" t="s">
        <v>71</v>
      </c>
      <c r="P155" t="s">
        <v>46</v>
      </c>
      <c r="Q155" t="s">
        <v>44</v>
      </c>
      <c r="R155">
        <v>0</v>
      </c>
      <c r="S155" t="s">
        <v>1226</v>
      </c>
      <c r="T155" t="s">
        <v>46</v>
      </c>
      <c r="U155" t="s">
        <v>178</v>
      </c>
      <c r="V155" t="s">
        <v>48</v>
      </c>
      <c r="W155">
        <v>1</v>
      </c>
      <c r="X155">
        <v>0</v>
      </c>
      <c r="Y155" t="s">
        <v>1225</v>
      </c>
      <c r="Z155" t="s">
        <v>1225</v>
      </c>
      <c r="AA155">
        <v>4</v>
      </c>
      <c r="AB155">
        <v>0</v>
      </c>
      <c r="AC155">
        <v>0.03</v>
      </c>
      <c r="AD155" s="1">
        <v>133.33000000000001</v>
      </c>
    </row>
    <row r="156" spans="1:30" x14ac:dyDescent="0.3">
      <c r="A156" t="s">
        <v>1227</v>
      </c>
      <c r="B156" t="s">
        <v>1227</v>
      </c>
      <c r="C156" t="s">
        <v>198</v>
      </c>
      <c r="D156" t="s">
        <v>199</v>
      </c>
      <c r="E156" t="s">
        <v>1228</v>
      </c>
      <c r="F156" t="s">
        <v>1229</v>
      </c>
      <c r="G156" t="s">
        <v>1230</v>
      </c>
      <c r="H156" t="s">
        <v>176</v>
      </c>
      <c r="I156" t="s">
        <v>79</v>
      </c>
      <c r="J156" t="s">
        <v>46</v>
      </c>
      <c r="K156" t="s">
        <v>1231</v>
      </c>
      <c r="L156" t="s">
        <v>176</v>
      </c>
      <c r="M156" t="s">
        <v>79</v>
      </c>
      <c r="N156" t="s">
        <v>46</v>
      </c>
      <c r="O156" t="s">
        <v>1232</v>
      </c>
      <c r="P156" t="s">
        <v>71</v>
      </c>
      <c r="Q156" t="s">
        <v>44</v>
      </c>
      <c r="R156">
        <v>0</v>
      </c>
      <c r="S156" t="s">
        <v>189</v>
      </c>
      <c r="T156" t="s">
        <v>46</v>
      </c>
      <c r="U156" t="s">
        <v>1233</v>
      </c>
      <c r="V156" t="s">
        <v>48</v>
      </c>
      <c r="W156">
        <v>1</v>
      </c>
      <c r="X156">
        <v>0</v>
      </c>
      <c r="Y156" t="s">
        <v>1229</v>
      </c>
      <c r="Z156" t="s">
        <v>1229</v>
      </c>
      <c r="AA156">
        <v>4</v>
      </c>
      <c r="AB156">
        <v>0</v>
      </c>
      <c r="AC156">
        <v>0.03</v>
      </c>
      <c r="AD156" s="1">
        <v>133.33000000000001</v>
      </c>
    </row>
    <row r="157" spans="1:30" x14ac:dyDescent="0.3">
      <c r="A157" t="s">
        <v>1234</v>
      </c>
      <c r="B157" t="s">
        <v>1234</v>
      </c>
      <c r="C157" t="s">
        <v>198</v>
      </c>
      <c r="D157" t="s">
        <v>199</v>
      </c>
      <c r="E157" t="s">
        <v>1235</v>
      </c>
      <c r="F157" t="s">
        <v>1236</v>
      </c>
      <c r="G157" t="s">
        <v>1237</v>
      </c>
      <c r="H157" t="s">
        <v>212</v>
      </c>
      <c r="I157" t="s">
        <v>62</v>
      </c>
      <c r="J157" t="s">
        <v>79</v>
      </c>
      <c r="K157" t="s">
        <v>1238</v>
      </c>
      <c r="L157" t="s">
        <v>381</v>
      </c>
      <c r="M157" t="s">
        <v>45</v>
      </c>
      <c r="N157" t="s">
        <v>79</v>
      </c>
      <c r="O157" t="s">
        <v>1239</v>
      </c>
      <c r="P157" t="s">
        <v>716</v>
      </c>
      <c r="Q157" t="s">
        <v>44</v>
      </c>
      <c r="R157">
        <v>0</v>
      </c>
      <c r="S157" t="s">
        <v>247</v>
      </c>
      <c r="T157" t="s">
        <v>46</v>
      </c>
      <c r="U157" t="s">
        <v>1240</v>
      </c>
      <c r="V157" t="s">
        <v>48</v>
      </c>
      <c r="W157">
        <v>1</v>
      </c>
      <c r="X157">
        <v>0</v>
      </c>
      <c r="Y157" t="s">
        <v>1236</v>
      </c>
      <c r="Z157" t="s">
        <v>1236</v>
      </c>
      <c r="AA157">
        <v>4</v>
      </c>
      <c r="AB157">
        <v>0</v>
      </c>
      <c r="AC157">
        <v>0.03</v>
      </c>
      <c r="AD157" s="1">
        <v>133.33000000000001</v>
      </c>
    </row>
    <row r="158" spans="1:30" x14ac:dyDescent="0.3">
      <c r="A158" t="s">
        <v>1241</v>
      </c>
      <c r="B158" t="s">
        <v>1241</v>
      </c>
      <c r="C158" t="s">
        <v>198</v>
      </c>
      <c r="D158" t="s">
        <v>199</v>
      </c>
      <c r="E158" t="s">
        <v>1242</v>
      </c>
      <c r="F158" t="s">
        <v>1243</v>
      </c>
      <c r="G158" t="s">
        <v>1244</v>
      </c>
      <c r="H158" t="s">
        <v>269</v>
      </c>
      <c r="I158" t="s">
        <v>79</v>
      </c>
      <c r="J158" t="s">
        <v>79</v>
      </c>
      <c r="K158" t="s">
        <v>1245</v>
      </c>
      <c r="L158" t="s">
        <v>222</v>
      </c>
      <c r="M158" t="s">
        <v>79</v>
      </c>
      <c r="N158" t="s">
        <v>79</v>
      </c>
      <c r="O158" t="s">
        <v>1246</v>
      </c>
      <c r="P158" t="s">
        <v>71</v>
      </c>
      <c r="Q158" t="s">
        <v>569</v>
      </c>
      <c r="R158">
        <v>5</v>
      </c>
      <c r="S158" t="s">
        <v>1247</v>
      </c>
      <c r="T158" t="s">
        <v>1248</v>
      </c>
      <c r="U158" t="s">
        <v>1249</v>
      </c>
      <c r="V158" t="s">
        <v>1250</v>
      </c>
      <c r="W158">
        <v>41</v>
      </c>
      <c r="X158">
        <v>3</v>
      </c>
      <c r="Y158" t="s">
        <v>1243</v>
      </c>
      <c r="Z158" t="s">
        <v>1243</v>
      </c>
      <c r="AA158">
        <v>174</v>
      </c>
      <c r="AB158">
        <v>2</v>
      </c>
      <c r="AC158">
        <v>1.32</v>
      </c>
      <c r="AD158" s="1">
        <v>131.82</v>
      </c>
    </row>
    <row r="159" spans="1:30" x14ac:dyDescent="0.3">
      <c r="A159" t="s">
        <v>1251</v>
      </c>
      <c r="B159" t="s">
        <v>1251</v>
      </c>
      <c r="C159" t="s">
        <v>180</v>
      </c>
      <c r="D159" t="s">
        <v>208</v>
      </c>
      <c r="E159" t="s">
        <v>1252</v>
      </c>
      <c r="F159" t="s">
        <v>1253</v>
      </c>
      <c r="G159" t="s">
        <v>1254</v>
      </c>
      <c r="H159" t="s">
        <v>345</v>
      </c>
      <c r="I159" t="s">
        <v>79</v>
      </c>
      <c r="J159" t="s">
        <v>79</v>
      </c>
      <c r="K159" t="s">
        <v>700</v>
      </c>
      <c r="L159" t="s">
        <v>212</v>
      </c>
      <c r="M159" t="s">
        <v>79</v>
      </c>
      <c r="N159" t="s">
        <v>79</v>
      </c>
      <c r="O159" t="s">
        <v>1255</v>
      </c>
      <c r="P159" t="s">
        <v>71</v>
      </c>
      <c r="Q159" t="s">
        <v>81</v>
      </c>
      <c r="R159">
        <v>0</v>
      </c>
      <c r="S159" t="s">
        <v>1256</v>
      </c>
      <c r="T159" t="s">
        <v>46</v>
      </c>
      <c r="U159" t="s">
        <v>1257</v>
      </c>
      <c r="V159" t="s">
        <v>48</v>
      </c>
      <c r="W159">
        <v>6</v>
      </c>
      <c r="X159">
        <v>0</v>
      </c>
      <c r="Y159" t="s">
        <v>1253</v>
      </c>
      <c r="Z159" t="s">
        <v>1253</v>
      </c>
      <c r="AA159">
        <v>25</v>
      </c>
      <c r="AB159">
        <v>0</v>
      </c>
      <c r="AC159">
        <v>0.19</v>
      </c>
      <c r="AD159" s="1">
        <v>131.58000000000001</v>
      </c>
    </row>
    <row r="160" spans="1:30" x14ac:dyDescent="0.3">
      <c r="A160" t="s">
        <v>1258</v>
      </c>
      <c r="B160" t="s">
        <v>1258</v>
      </c>
      <c r="C160" t="s">
        <v>399</v>
      </c>
      <c r="D160" t="s">
        <v>1259</v>
      </c>
      <c r="E160" t="s">
        <v>1260</v>
      </c>
      <c r="F160" t="s">
        <v>1261</v>
      </c>
      <c r="G160" t="s">
        <v>1262</v>
      </c>
      <c r="H160" t="s">
        <v>1263</v>
      </c>
      <c r="I160" t="s">
        <v>247</v>
      </c>
      <c r="J160" t="s">
        <v>37</v>
      </c>
      <c r="K160" t="s">
        <v>1264</v>
      </c>
      <c r="L160" t="s">
        <v>1265</v>
      </c>
      <c r="M160" t="s">
        <v>41</v>
      </c>
      <c r="N160" t="s">
        <v>41</v>
      </c>
      <c r="O160" t="s">
        <v>1266</v>
      </c>
      <c r="P160" t="s">
        <v>71</v>
      </c>
      <c r="Q160" t="s">
        <v>269</v>
      </c>
      <c r="R160">
        <v>0</v>
      </c>
      <c r="S160" t="s">
        <v>623</v>
      </c>
      <c r="T160" t="s">
        <v>46</v>
      </c>
      <c r="U160" t="s">
        <v>1267</v>
      </c>
      <c r="V160" t="s">
        <v>48</v>
      </c>
      <c r="W160">
        <v>8</v>
      </c>
      <c r="X160">
        <v>0</v>
      </c>
      <c r="Y160" t="s">
        <v>1261</v>
      </c>
      <c r="Z160" t="s">
        <v>1261</v>
      </c>
      <c r="AA160">
        <v>34</v>
      </c>
      <c r="AB160">
        <v>1</v>
      </c>
      <c r="AC160">
        <v>0.26</v>
      </c>
      <c r="AD160" s="1">
        <v>130.77000000000001</v>
      </c>
    </row>
    <row r="161" spans="1:30" x14ac:dyDescent="0.3">
      <c r="A161" t="s">
        <v>1268</v>
      </c>
      <c r="B161" t="s">
        <v>1268</v>
      </c>
      <c r="C161" t="s">
        <v>116</v>
      </c>
      <c r="D161" t="s">
        <v>611</v>
      </c>
      <c r="E161" t="s">
        <v>1269</v>
      </c>
      <c r="F161" t="s">
        <v>1270</v>
      </c>
      <c r="G161" t="s">
        <v>1271</v>
      </c>
      <c r="H161" t="s">
        <v>222</v>
      </c>
      <c r="I161" t="s">
        <v>45</v>
      </c>
      <c r="J161" t="s">
        <v>79</v>
      </c>
      <c r="K161" t="s">
        <v>1272</v>
      </c>
      <c r="L161" t="s">
        <v>1053</v>
      </c>
      <c r="M161" t="s">
        <v>45</v>
      </c>
      <c r="N161" t="s">
        <v>79</v>
      </c>
      <c r="O161" t="s">
        <v>1273</v>
      </c>
      <c r="P161" t="s">
        <v>46</v>
      </c>
      <c r="Q161" t="s">
        <v>90</v>
      </c>
      <c r="R161">
        <v>0</v>
      </c>
      <c r="S161" t="s">
        <v>433</v>
      </c>
      <c r="T161" t="s">
        <v>46</v>
      </c>
      <c r="U161" t="s">
        <v>1274</v>
      </c>
      <c r="V161" t="s">
        <v>48</v>
      </c>
      <c r="W161">
        <v>3</v>
      </c>
      <c r="X161">
        <v>0</v>
      </c>
      <c r="Y161" t="s">
        <v>1270</v>
      </c>
      <c r="Z161" t="s">
        <v>1270</v>
      </c>
      <c r="AA161">
        <v>13</v>
      </c>
      <c r="AB161">
        <v>0</v>
      </c>
      <c r="AC161">
        <v>0.1</v>
      </c>
      <c r="AD161" s="1">
        <v>130</v>
      </c>
    </row>
    <row r="162" spans="1:30" x14ac:dyDescent="0.3">
      <c r="A162" t="s">
        <v>1275</v>
      </c>
      <c r="B162" t="s">
        <v>1275</v>
      </c>
      <c r="C162" t="s">
        <v>180</v>
      </c>
      <c r="D162" t="s">
        <v>181</v>
      </c>
      <c r="E162" t="s">
        <v>1276</v>
      </c>
      <c r="F162" t="s">
        <v>1277</v>
      </c>
      <c r="G162" t="s">
        <v>1278</v>
      </c>
      <c r="H162" t="s">
        <v>269</v>
      </c>
      <c r="I162" t="s">
        <v>79</v>
      </c>
      <c r="J162" t="s">
        <v>79</v>
      </c>
      <c r="K162" t="s">
        <v>1279</v>
      </c>
      <c r="L162" t="s">
        <v>345</v>
      </c>
      <c r="M162" t="s">
        <v>79</v>
      </c>
      <c r="N162" t="s">
        <v>79</v>
      </c>
      <c r="O162" t="s">
        <v>1280</v>
      </c>
      <c r="P162" t="s">
        <v>71</v>
      </c>
      <c r="Q162" t="s">
        <v>90</v>
      </c>
      <c r="R162">
        <v>0</v>
      </c>
      <c r="S162" t="s">
        <v>1281</v>
      </c>
      <c r="T162" t="s">
        <v>46</v>
      </c>
      <c r="U162" t="s">
        <v>1282</v>
      </c>
      <c r="V162" t="s">
        <v>48</v>
      </c>
      <c r="W162">
        <v>3</v>
      </c>
      <c r="X162">
        <v>0</v>
      </c>
      <c r="Y162" t="s">
        <v>1277</v>
      </c>
      <c r="Z162" t="s">
        <v>1277</v>
      </c>
      <c r="AA162">
        <v>13</v>
      </c>
      <c r="AB162">
        <v>0</v>
      </c>
      <c r="AC162">
        <v>0.1</v>
      </c>
      <c r="AD162" s="1">
        <v>130</v>
      </c>
    </row>
    <row r="163" spans="1:30" x14ac:dyDescent="0.3">
      <c r="A163" t="s">
        <v>1283</v>
      </c>
      <c r="B163" t="s">
        <v>1283</v>
      </c>
      <c r="C163" t="s">
        <v>65</v>
      </c>
      <c r="D163" t="s">
        <v>66</v>
      </c>
      <c r="E163" t="s">
        <v>1284</v>
      </c>
      <c r="F163" t="s">
        <v>1285</v>
      </c>
      <c r="G163" t="s">
        <v>1286</v>
      </c>
      <c r="H163" t="s">
        <v>582</v>
      </c>
      <c r="I163" t="s">
        <v>45</v>
      </c>
      <c r="J163" t="s">
        <v>45</v>
      </c>
      <c r="K163" t="s">
        <v>1287</v>
      </c>
      <c r="L163" t="s">
        <v>629</v>
      </c>
      <c r="M163" t="s">
        <v>45</v>
      </c>
      <c r="N163" t="s">
        <v>79</v>
      </c>
      <c r="O163" t="s">
        <v>1288</v>
      </c>
      <c r="P163" t="s">
        <v>71</v>
      </c>
      <c r="Q163" t="s">
        <v>963</v>
      </c>
      <c r="R163">
        <v>1</v>
      </c>
      <c r="S163" t="s">
        <v>1289</v>
      </c>
      <c r="T163" t="s">
        <v>1290</v>
      </c>
      <c r="U163" t="s">
        <v>1291</v>
      </c>
      <c r="V163" t="s">
        <v>1292</v>
      </c>
      <c r="W163">
        <v>49</v>
      </c>
      <c r="X163">
        <v>1</v>
      </c>
      <c r="Y163" t="s">
        <v>1285</v>
      </c>
      <c r="Z163" t="s">
        <v>1285</v>
      </c>
      <c r="AA163">
        <v>205</v>
      </c>
      <c r="AB163">
        <v>6</v>
      </c>
      <c r="AC163">
        <v>1.58</v>
      </c>
      <c r="AD163" s="1">
        <v>129.75</v>
      </c>
    </row>
    <row r="164" spans="1:30" x14ac:dyDescent="0.3">
      <c r="A164" t="s">
        <v>1293</v>
      </c>
      <c r="B164" t="s">
        <v>1293</v>
      </c>
      <c r="C164" t="s">
        <v>180</v>
      </c>
      <c r="D164" t="s">
        <v>208</v>
      </c>
      <c r="E164" t="s">
        <v>1294</v>
      </c>
      <c r="F164" t="s">
        <v>1295</v>
      </c>
      <c r="G164" t="s">
        <v>1296</v>
      </c>
      <c r="H164" t="s">
        <v>214</v>
      </c>
      <c r="I164" t="s">
        <v>249</v>
      </c>
      <c r="J164" t="s">
        <v>45</v>
      </c>
      <c r="K164" t="s">
        <v>1297</v>
      </c>
      <c r="L164" t="s">
        <v>289</v>
      </c>
      <c r="M164" t="s">
        <v>249</v>
      </c>
      <c r="N164" t="s">
        <v>45</v>
      </c>
      <c r="O164" t="s">
        <v>1298</v>
      </c>
      <c r="P164" t="s">
        <v>1299</v>
      </c>
      <c r="Q164" t="s">
        <v>224</v>
      </c>
      <c r="R164">
        <v>0</v>
      </c>
      <c r="S164" t="s">
        <v>1300</v>
      </c>
      <c r="T164" t="s">
        <v>46</v>
      </c>
      <c r="U164" t="s">
        <v>1301</v>
      </c>
      <c r="V164" t="s">
        <v>48</v>
      </c>
      <c r="W164">
        <v>22</v>
      </c>
      <c r="X164">
        <v>0</v>
      </c>
      <c r="Y164" t="s">
        <v>1295</v>
      </c>
      <c r="Z164" t="s">
        <v>1295</v>
      </c>
      <c r="AA164">
        <v>91</v>
      </c>
      <c r="AB164">
        <v>0</v>
      </c>
      <c r="AC164">
        <v>0.71</v>
      </c>
      <c r="AD164" s="1">
        <v>128.16999999999999</v>
      </c>
    </row>
    <row r="165" spans="1:30" x14ac:dyDescent="0.3">
      <c r="A165" t="s">
        <v>1302</v>
      </c>
      <c r="B165" t="s">
        <v>1302</v>
      </c>
      <c r="C165" t="s">
        <v>116</v>
      </c>
      <c r="D165" t="s">
        <v>1036</v>
      </c>
      <c r="E165" t="s">
        <v>1303</v>
      </c>
      <c r="F165" t="s">
        <v>1304</v>
      </c>
      <c r="G165" t="s">
        <v>1305</v>
      </c>
      <c r="H165" t="s">
        <v>339</v>
      </c>
      <c r="I165" t="s">
        <v>62</v>
      </c>
      <c r="J165" t="s">
        <v>235</v>
      </c>
      <c r="K165" t="s">
        <v>1306</v>
      </c>
      <c r="L165" t="s">
        <v>714</v>
      </c>
      <c r="M165" t="s">
        <v>45</v>
      </c>
      <c r="N165" t="s">
        <v>235</v>
      </c>
      <c r="O165" t="s">
        <v>1307</v>
      </c>
      <c r="P165" t="s">
        <v>1308</v>
      </c>
      <c r="Q165" t="s">
        <v>269</v>
      </c>
      <c r="R165">
        <v>1</v>
      </c>
      <c r="S165" t="s">
        <v>803</v>
      </c>
      <c r="T165" t="s">
        <v>1309</v>
      </c>
      <c r="U165" t="s">
        <v>1310</v>
      </c>
      <c r="V165" t="s">
        <v>1311</v>
      </c>
      <c r="W165">
        <v>8</v>
      </c>
      <c r="X165">
        <v>1</v>
      </c>
      <c r="Y165" t="s">
        <v>1304</v>
      </c>
      <c r="Z165" t="s">
        <v>1304</v>
      </c>
      <c r="AA165">
        <v>33</v>
      </c>
      <c r="AB165">
        <v>6</v>
      </c>
      <c r="AC165">
        <v>0.26</v>
      </c>
      <c r="AD165" s="1">
        <v>126.92</v>
      </c>
    </row>
    <row r="166" spans="1:30" x14ac:dyDescent="0.3">
      <c r="A166" t="s">
        <v>1312</v>
      </c>
      <c r="B166" t="s">
        <v>1312</v>
      </c>
      <c r="C166" t="s">
        <v>31</v>
      </c>
      <c r="D166" t="s">
        <v>32</v>
      </c>
      <c r="E166" t="s">
        <v>1313</v>
      </c>
      <c r="F166" t="s">
        <v>1314</v>
      </c>
      <c r="G166" t="s">
        <v>1315</v>
      </c>
      <c r="H166" t="s">
        <v>254</v>
      </c>
      <c r="I166" t="s">
        <v>1316</v>
      </c>
      <c r="J166" t="s">
        <v>500</v>
      </c>
      <c r="K166" t="s">
        <v>1317</v>
      </c>
      <c r="L166" t="s">
        <v>1318</v>
      </c>
      <c r="M166" t="s">
        <v>313</v>
      </c>
      <c r="N166" t="s">
        <v>216</v>
      </c>
      <c r="O166" t="s">
        <v>723</v>
      </c>
      <c r="P166" t="s">
        <v>46</v>
      </c>
      <c r="Q166" t="s">
        <v>176</v>
      </c>
      <c r="R166">
        <v>0</v>
      </c>
      <c r="S166" t="s">
        <v>235</v>
      </c>
      <c r="T166" t="s">
        <v>46</v>
      </c>
      <c r="U166" t="s">
        <v>1319</v>
      </c>
      <c r="V166" t="s">
        <v>48</v>
      </c>
      <c r="W166">
        <v>4</v>
      </c>
      <c r="X166">
        <v>0</v>
      </c>
      <c r="Y166" t="s">
        <v>1314</v>
      </c>
      <c r="Z166" t="s">
        <v>1314</v>
      </c>
      <c r="AA166">
        <v>16</v>
      </c>
      <c r="AB166">
        <v>50</v>
      </c>
      <c r="AC166">
        <v>0.13</v>
      </c>
      <c r="AD166" s="1">
        <v>123.08</v>
      </c>
    </row>
    <row r="167" spans="1:30" x14ac:dyDescent="0.3">
      <c r="A167" t="s">
        <v>1320</v>
      </c>
      <c r="B167" t="s">
        <v>1320</v>
      </c>
      <c r="C167" t="s">
        <v>399</v>
      </c>
      <c r="D167" t="s">
        <v>400</v>
      </c>
      <c r="E167" t="s">
        <v>1321</v>
      </c>
      <c r="F167" t="s">
        <v>1322</v>
      </c>
      <c r="G167" t="s">
        <v>1323</v>
      </c>
      <c r="H167" t="s">
        <v>61</v>
      </c>
      <c r="I167" t="s">
        <v>79</v>
      </c>
      <c r="J167" t="s">
        <v>46</v>
      </c>
      <c r="K167" t="s">
        <v>1324</v>
      </c>
      <c r="L167" t="s">
        <v>176</v>
      </c>
      <c r="M167" t="s">
        <v>79</v>
      </c>
      <c r="N167" t="s">
        <v>46</v>
      </c>
      <c r="O167" t="s">
        <v>1325</v>
      </c>
      <c r="P167" t="s">
        <v>46</v>
      </c>
      <c r="Q167" t="s">
        <v>90</v>
      </c>
      <c r="R167">
        <v>0</v>
      </c>
      <c r="S167" t="s">
        <v>293</v>
      </c>
      <c r="T167" t="s">
        <v>46</v>
      </c>
      <c r="U167" t="s">
        <v>1326</v>
      </c>
      <c r="V167" t="s">
        <v>48</v>
      </c>
      <c r="W167">
        <v>3</v>
      </c>
      <c r="X167">
        <v>0</v>
      </c>
      <c r="Y167" t="s">
        <v>1322</v>
      </c>
      <c r="Z167" t="s">
        <v>1322</v>
      </c>
      <c r="AA167">
        <v>12</v>
      </c>
      <c r="AB167">
        <v>0</v>
      </c>
      <c r="AC167">
        <v>0.1</v>
      </c>
      <c r="AD167" s="1">
        <v>120</v>
      </c>
    </row>
    <row r="168" spans="1:30" x14ac:dyDescent="0.3">
      <c r="A168" t="s">
        <v>1327</v>
      </c>
      <c r="B168" t="s">
        <v>1327</v>
      </c>
      <c r="C168" t="s">
        <v>65</v>
      </c>
      <c r="D168" t="s">
        <v>66</v>
      </c>
      <c r="E168" t="s">
        <v>1328</v>
      </c>
      <c r="F168" t="s">
        <v>1329</v>
      </c>
      <c r="G168" t="s">
        <v>1330</v>
      </c>
      <c r="H168" t="s">
        <v>78</v>
      </c>
      <c r="I168" t="s">
        <v>46</v>
      </c>
      <c r="J168" t="s">
        <v>46</v>
      </c>
      <c r="K168" t="s">
        <v>1331</v>
      </c>
      <c r="L168" t="s">
        <v>299</v>
      </c>
      <c r="M168" t="s">
        <v>46</v>
      </c>
      <c r="N168" t="s">
        <v>46</v>
      </c>
      <c r="O168" t="s">
        <v>71</v>
      </c>
      <c r="P168" t="s">
        <v>71</v>
      </c>
      <c r="Q168" t="s">
        <v>90</v>
      </c>
      <c r="R168">
        <v>0</v>
      </c>
      <c r="S168" t="s">
        <v>1332</v>
      </c>
      <c r="T168" t="s">
        <v>46</v>
      </c>
      <c r="U168" t="s">
        <v>1333</v>
      </c>
      <c r="V168" t="s">
        <v>48</v>
      </c>
      <c r="W168">
        <v>3</v>
      </c>
      <c r="X168">
        <v>0</v>
      </c>
      <c r="Y168" t="s">
        <v>1329</v>
      </c>
      <c r="Z168" t="s">
        <v>1329</v>
      </c>
      <c r="AA168">
        <v>12</v>
      </c>
      <c r="AB168">
        <v>0</v>
      </c>
      <c r="AC168">
        <v>0.1</v>
      </c>
      <c r="AD168" s="1">
        <v>120</v>
      </c>
    </row>
    <row r="169" spans="1:30" x14ac:dyDescent="0.3">
      <c r="A169" t="s">
        <v>1334</v>
      </c>
      <c r="B169" t="s">
        <v>1334</v>
      </c>
      <c r="C169" t="s">
        <v>180</v>
      </c>
      <c r="D169" t="s">
        <v>208</v>
      </c>
      <c r="E169" t="s">
        <v>1335</v>
      </c>
      <c r="F169" t="s">
        <v>1336</v>
      </c>
      <c r="G169" t="s">
        <v>1337</v>
      </c>
      <c r="H169" t="s">
        <v>224</v>
      </c>
      <c r="I169" t="s">
        <v>62</v>
      </c>
      <c r="J169" t="s">
        <v>45</v>
      </c>
      <c r="K169" t="s">
        <v>1338</v>
      </c>
      <c r="L169" t="s">
        <v>1143</v>
      </c>
      <c r="M169" t="s">
        <v>62</v>
      </c>
      <c r="N169" t="s">
        <v>45</v>
      </c>
      <c r="O169" t="s">
        <v>1339</v>
      </c>
      <c r="P169" t="s">
        <v>71</v>
      </c>
      <c r="Q169" t="s">
        <v>582</v>
      </c>
      <c r="R169">
        <v>2</v>
      </c>
      <c r="S169" t="s">
        <v>1340</v>
      </c>
      <c r="T169" t="s">
        <v>347</v>
      </c>
      <c r="U169" t="s">
        <v>1341</v>
      </c>
      <c r="V169" t="s">
        <v>1342</v>
      </c>
      <c r="W169">
        <v>17</v>
      </c>
      <c r="X169">
        <v>2</v>
      </c>
      <c r="Y169" t="s">
        <v>1336</v>
      </c>
      <c r="Z169" t="s">
        <v>1336</v>
      </c>
      <c r="AA169">
        <v>66</v>
      </c>
      <c r="AB169">
        <v>1</v>
      </c>
      <c r="AC169">
        <v>0.55000000000000004</v>
      </c>
      <c r="AD169" s="1">
        <v>120</v>
      </c>
    </row>
    <row r="170" spans="1:30" x14ac:dyDescent="0.3">
      <c r="A170" t="s">
        <v>1343</v>
      </c>
      <c r="B170" t="s">
        <v>1343</v>
      </c>
      <c r="C170" t="s">
        <v>198</v>
      </c>
      <c r="D170" t="s">
        <v>199</v>
      </c>
      <c r="E170" t="s">
        <v>1344</v>
      </c>
      <c r="F170" t="s">
        <v>1345</v>
      </c>
      <c r="G170" t="s">
        <v>1346</v>
      </c>
      <c r="H170" t="s">
        <v>357</v>
      </c>
      <c r="I170" t="s">
        <v>79</v>
      </c>
      <c r="J170" t="s">
        <v>79</v>
      </c>
      <c r="K170" t="s">
        <v>1347</v>
      </c>
      <c r="L170" t="s">
        <v>345</v>
      </c>
      <c r="M170" t="s">
        <v>79</v>
      </c>
      <c r="N170" t="s">
        <v>79</v>
      </c>
      <c r="O170" t="s">
        <v>1348</v>
      </c>
      <c r="P170" t="s">
        <v>71</v>
      </c>
      <c r="Q170" t="s">
        <v>346</v>
      </c>
      <c r="R170">
        <v>1</v>
      </c>
      <c r="S170" t="s">
        <v>1349</v>
      </c>
      <c r="T170" t="s">
        <v>358</v>
      </c>
      <c r="U170" t="s">
        <v>1350</v>
      </c>
      <c r="V170" t="s">
        <v>1351</v>
      </c>
      <c r="W170">
        <v>13</v>
      </c>
      <c r="X170">
        <v>1</v>
      </c>
      <c r="Y170" t="s">
        <v>1345</v>
      </c>
      <c r="Z170" t="s">
        <v>1345</v>
      </c>
      <c r="AA170">
        <v>50</v>
      </c>
      <c r="AB170">
        <v>2</v>
      </c>
      <c r="AC170">
        <v>0.42</v>
      </c>
      <c r="AD170" s="1">
        <v>119.05</v>
      </c>
    </row>
    <row r="171" spans="1:30" x14ac:dyDescent="0.3">
      <c r="A171" t="s">
        <v>1352</v>
      </c>
      <c r="B171" t="s">
        <v>1352</v>
      </c>
      <c r="C171" t="s">
        <v>180</v>
      </c>
      <c r="D171" t="s">
        <v>208</v>
      </c>
      <c r="E171" t="s">
        <v>1353</v>
      </c>
      <c r="F171" t="s">
        <v>1354</v>
      </c>
      <c r="G171" t="s">
        <v>1355</v>
      </c>
      <c r="H171" t="s">
        <v>269</v>
      </c>
      <c r="I171" t="s">
        <v>79</v>
      </c>
      <c r="J171" t="s">
        <v>79</v>
      </c>
      <c r="K171" t="s">
        <v>1356</v>
      </c>
      <c r="L171" t="s">
        <v>357</v>
      </c>
      <c r="M171" t="s">
        <v>79</v>
      </c>
      <c r="N171" t="s">
        <v>79</v>
      </c>
      <c r="O171" t="s">
        <v>1357</v>
      </c>
      <c r="P171" t="s">
        <v>71</v>
      </c>
      <c r="Q171" t="s">
        <v>346</v>
      </c>
      <c r="R171">
        <v>3</v>
      </c>
      <c r="S171" t="s">
        <v>1358</v>
      </c>
      <c r="T171" t="s">
        <v>1359</v>
      </c>
      <c r="U171" t="s">
        <v>1360</v>
      </c>
      <c r="V171" t="s">
        <v>1361</v>
      </c>
      <c r="W171">
        <v>12</v>
      </c>
      <c r="X171">
        <v>2</v>
      </c>
      <c r="Y171" t="s">
        <v>1354</v>
      </c>
      <c r="Z171" t="s">
        <v>1354</v>
      </c>
      <c r="AA171">
        <v>46</v>
      </c>
      <c r="AB171">
        <v>0</v>
      </c>
      <c r="AC171">
        <v>0.39</v>
      </c>
      <c r="AD171" s="1">
        <v>117.95</v>
      </c>
    </row>
    <row r="172" spans="1:30" x14ac:dyDescent="0.3">
      <c r="A172" t="s">
        <v>1362</v>
      </c>
      <c r="B172" t="s">
        <v>1362</v>
      </c>
      <c r="C172" t="s">
        <v>399</v>
      </c>
      <c r="D172" t="s">
        <v>740</v>
      </c>
      <c r="E172" t="s">
        <v>1363</v>
      </c>
      <c r="F172" t="s">
        <v>1364</v>
      </c>
      <c r="G172" t="s">
        <v>1365</v>
      </c>
      <c r="H172" t="s">
        <v>569</v>
      </c>
      <c r="I172" t="s">
        <v>79</v>
      </c>
      <c r="J172" t="s">
        <v>249</v>
      </c>
      <c r="K172" t="s">
        <v>1366</v>
      </c>
      <c r="L172" t="s">
        <v>339</v>
      </c>
      <c r="M172" t="s">
        <v>79</v>
      </c>
      <c r="N172" t="s">
        <v>249</v>
      </c>
      <c r="O172" t="s">
        <v>1367</v>
      </c>
      <c r="P172" t="s">
        <v>1368</v>
      </c>
      <c r="Q172" t="s">
        <v>61</v>
      </c>
      <c r="R172">
        <v>0</v>
      </c>
      <c r="S172" t="s">
        <v>421</v>
      </c>
      <c r="T172" t="s">
        <v>46</v>
      </c>
      <c r="U172" t="s">
        <v>1369</v>
      </c>
      <c r="V172" t="s">
        <v>48</v>
      </c>
      <c r="W172">
        <v>2</v>
      </c>
      <c r="X172">
        <v>0</v>
      </c>
      <c r="Y172" t="s">
        <v>1364</v>
      </c>
      <c r="Z172" t="s">
        <v>1364</v>
      </c>
      <c r="AA172">
        <v>7</v>
      </c>
      <c r="AB172">
        <v>1</v>
      </c>
      <c r="AC172">
        <v>0.06</v>
      </c>
      <c r="AD172" s="1">
        <v>116.67</v>
      </c>
    </row>
    <row r="173" spans="1:30" x14ac:dyDescent="0.3">
      <c r="A173" t="s">
        <v>1370</v>
      </c>
      <c r="B173" t="s">
        <v>1370</v>
      </c>
      <c r="C173" t="s">
        <v>180</v>
      </c>
      <c r="D173" t="s">
        <v>208</v>
      </c>
      <c r="E173" t="s">
        <v>1371</v>
      </c>
      <c r="F173" t="s">
        <v>1372</v>
      </c>
      <c r="G173" t="s">
        <v>1373</v>
      </c>
      <c r="H173" t="s">
        <v>346</v>
      </c>
      <c r="I173" t="s">
        <v>79</v>
      </c>
      <c r="J173" t="s">
        <v>79</v>
      </c>
      <c r="K173" t="s">
        <v>1374</v>
      </c>
      <c r="L173" t="s">
        <v>222</v>
      </c>
      <c r="M173" t="s">
        <v>79</v>
      </c>
      <c r="N173" t="s">
        <v>79</v>
      </c>
      <c r="O173" t="s">
        <v>1375</v>
      </c>
      <c r="P173" t="s">
        <v>1376</v>
      </c>
      <c r="Q173" t="s">
        <v>61</v>
      </c>
      <c r="R173">
        <v>0</v>
      </c>
      <c r="S173" t="s">
        <v>189</v>
      </c>
      <c r="T173" t="s">
        <v>46</v>
      </c>
      <c r="U173" t="s">
        <v>841</v>
      </c>
      <c r="V173" t="s">
        <v>48</v>
      </c>
      <c r="W173">
        <v>2</v>
      </c>
      <c r="X173">
        <v>0</v>
      </c>
      <c r="Y173" t="s">
        <v>1372</v>
      </c>
      <c r="Z173" t="s">
        <v>1372</v>
      </c>
      <c r="AA173">
        <v>7</v>
      </c>
      <c r="AB173">
        <v>0</v>
      </c>
      <c r="AC173">
        <v>0.06</v>
      </c>
      <c r="AD173" s="1">
        <v>116.67</v>
      </c>
    </row>
    <row r="174" spans="1:30" x14ac:dyDescent="0.3">
      <c r="A174" t="s">
        <v>1377</v>
      </c>
      <c r="B174" t="s">
        <v>1377</v>
      </c>
      <c r="C174" t="s">
        <v>198</v>
      </c>
      <c r="D174" t="s">
        <v>473</v>
      </c>
      <c r="E174" t="s">
        <v>1378</v>
      </c>
      <c r="F174" t="s">
        <v>1379</v>
      </c>
      <c r="G174" t="s">
        <v>1380</v>
      </c>
      <c r="H174" t="s">
        <v>176</v>
      </c>
      <c r="I174" t="s">
        <v>46</v>
      </c>
      <c r="J174" t="s">
        <v>46</v>
      </c>
      <c r="K174" t="s">
        <v>1381</v>
      </c>
      <c r="L174" t="s">
        <v>81</v>
      </c>
      <c r="M174" t="s">
        <v>46</v>
      </c>
      <c r="N174" t="s">
        <v>46</v>
      </c>
      <c r="O174" t="s">
        <v>1382</v>
      </c>
      <c r="P174" t="s">
        <v>71</v>
      </c>
      <c r="Q174" t="s">
        <v>61</v>
      </c>
      <c r="R174">
        <v>0</v>
      </c>
      <c r="S174" t="s">
        <v>1383</v>
      </c>
      <c r="T174" t="s">
        <v>46</v>
      </c>
      <c r="U174" t="s">
        <v>1384</v>
      </c>
      <c r="V174" t="s">
        <v>48</v>
      </c>
      <c r="W174">
        <v>2</v>
      </c>
      <c r="X174">
        <v>0</v>
      </c>
      <c r="Y174" t="s">
        <v>1379</v>
      </c>
      <c r="Z174" t="s">
        <v>1379</v>
      </c>
      <c r="AA174">
        <v>7</v>
      </c>
      <c r="AB174">
        <v>0</v>
      </c>
      <c r="AC174">
        <v>0.06</v>
      </c>
      <c r="AD174" s="1">
        <v>116.67</v>
      </c>
    </row>
    <row r="175" spans="1:30" x14ac:dyDescent="0.3">
      <c r="A175" t="s">
        <v>1385</v>
      </c>
      <c r="B175" t="s">
        <v>1385</v>
      </c>
      <c r="C175" t="s">
        <v>229</v>
      </c>
      <c r="D175" t="s">
        <v>1386</v>
      </c>
      <c r="E175" t="s">
        <v>1387</v>
      </c>
      <c r="F175" t="s">
        <v>1388</v>
      </c>
      <c r="G175" t="s">
        <v>1389</v>
      </c>
      <c r="H175" t="s">
        <v>411</v>
      </c>
      <c r="I175" t="s">
        <v>406</v>
      </c>
      <c r="J175" t="s">
        <v>83</v>
      </c>
      <c r="K175" t="s">
        <v>1390</v>
      </c>
      <c r="L175" t="s">
        <v>1391</v>
      </c>
      <c r="M175" t="s">
        <v>821</v>
      </c>
      <c r="N175" t="s">
        <v>421</v>
      </c>
      <c r="O175" t="s">
        <v>1392</v>
      </c>
      <c r="P175" t="s">
        <v>1393</v>
      </c>
      <c r="Q175" t="s">
        <v>61</v>
      </c>
      <c r="R175">
        <v>0</v>
      </c>
      <c r="S175" t="s">
        <v>79</v>
      </c>
      <c r="T175" t="s">
        <v>46</v>
      </c>
      <c r="U175" t="s">
        <v>1394</v>
      </c>
      <c r="V175" t="s">
        <v>48</v>
      </c>
      <c r="W175">
        <v>2</v>
      </c>
      <c r="X175">
        <v>0</v>
      </c>
      <c r="Y175" t="s">
        <v>1388</v>
      </c>
      <c r="Z175" t="s">
        <v>1388</v>
      </c>
      <c r="AA175">
        <v>7</v>
      </c>
      <c r="AB175">
        <v>0</v>
      </c>
      <c r="AC175">
        <v>0.06</v>
      </c>
      <c r="AD175" s="1">
        <v>116.67</v>
      </c>
    </row>
    <row r="176" spans="1:30" x14ac:dyDescent="0.3">
      <c r="A176" t="s">
        <v>1395</v>
      </c>
      <c r="B176" t="s">
        <v>1395</v>
      </c>
      <c r="C176" t="s">
        <v>198</v>
      </c>
      <c r="D176" t="s">
        <v>473</v>
      </c>
      <c r="E176" t="s">
        <v>1396</v>
      </c>
      <c r="F176" t="s">
        <v>1397</v>
      </c>
      <c r="G176" t="s">
        <v>1398</v>
      </c>
      <c r="H176" t="s">
        <v>1053</v>
      </c>
      <c r="I176" t="s">
        <v>235</v>
      </c>
      <c r="J176" t="s">
        <v>45</v>
      </c>
      <c r="K176" t="s">
        <v>1399</v>
      </c>
      <c r="L176" t="s">
        <v>629</v>
      </c>
      <c r="M176" t="s">
        <v>234</v>
      </c>
      <c r="N176" t="s">
        <v>79</v>
      </c>
      <c r="O176" t="s">
        <v>1400</v>
      </c>
      <c r="P176" t="s">
        <v>71</v>
      </c>
      <c r="Q176" t="s">
        <v>61</v>
      </c>
      <c r="R176">
        <v>0</v>
      </c>
      <c r="S176" t="s">
        <v>247</v>
      </c>
      <c r="T176" t="s">
        <v>46</v>
      </c>
      <c r="U176" t="s">
        <v>1401</v>
      </c>
      <c r="V176" t="s">
        <v>48</v>
      </c>
      <c r="W176">
        <v>2</v>
      </c>
      <c r="X176">
        <v>0</v>
      </c>
      <c r="Y176" t="s">
        <v>1397</v>
      </c>
      <c r="Z176" t="s">
        <v>1397</v>
      </c>
      <c r="AA176">
        <v>7</v>
      </c>
      <c r="AB176">
        <v>0</v>
      </c>
      <c r="AC176">
        <v>0.06</v>
      </c>
      <c r="AD176" s="1">
        <v>116.67</v>
      </c>
    </row>
    <row r="177" spans="1:30" x14ac:dyDescent="0.3">
      <c r="A177" t="s">
        <v>1402</v>
      </c>
      <c r="B177" t="s">
        <v>1402</v>
      </c>
      <c r="C177" t="s">
        <v>180</v>
      </c>
      <c r="D177" t="s">
        <v>208</v>
      </c>
      <c r="E177" t="s">
        <v>1403</v>
      </c>
      <c r="F177" t="s">
        <v>1404</v>
      </c>
      <c r="G177" t="s">
        <v>1405</v>
      </c>
      <c r="H177" t="s">
        <v>90</v>
      </c>
      <c r="I177" t="s">
        <v>79</v>
      </c>
      <c r="J177" t="s">
        <v>46</v>
      </c>
      <c r="K177" t="s">
        <v>1406</v>
      </c>
      <c r="L177" t="s">
        <v>90</v>
      </c>
      <c r="M177" t="s">
        <v>79</v>
      </c>
      <c r="N177" t="s">
        <v>46</v>
      </c>
      <c r="O177" t="s">
        <v>1407</v>
      </c>
      <c r="P177" t="s">
        <v>71</v>
      </c>
      <c r="Q177" t="s">
        <v>81</v>
      </c>
      <c r="R177">
        <v>0</v>
      </c>
      <c r="S177" t="s">
        <v>1408</v>
      </c>
      <c r="T177" t="s">
        <v>46</v>
      </c>
      <c r="U177" t="s">
        <v>1409</v>
      </c>
      <c r="V177" t="s">
        <v>48</v>
      </c>
      <c r="W177">
        <v>6</v>
      </c>
      <c r="X177">
        <v>0</v>
      </c>
      <c r="Y177" t="s">
        <v>1404</v>
      </c>
      <c r="Z177" t="s">
        <v>1404</v>
      </c>
      <c r="AA177">
        <v>22</v>
      </c>
      <c r="AB177">
        <v>0</v>
      </c>
      <c r="AC177">
        <v>0.19</v>
      </c>
      <c r="AD177" s="1">
        <v>115.79</v>
      </c>
    </row>
    <row r="178" spans="1:30" x14ac:dyDescent="0.3">
      <c r="A178" t="s">
        <v>1410</v>
      </c>
      <c r="B178" t="s">
        <v>1410</v>
      </c>
      <c r="C178" t="s">
        <v>198</v>
      </c>
      <c r="D178" t="s">
        <v>199</v>
      </c>
      <c r="E178" t="s">
        <v>1411</v>
      </c>
      <c r="F178" t="s">
        <v>1412</v>
      </c>
      <c r="G178" t="s">
        <v>1413</v>
      </c>
      <c r="H178" t="s">
        <v>97</v>
      </c>
      <c r="I178" t="s">
        <v>46</v>
      </c>
      <c r="J178" t="s">
        <v>46</v>
      </c>
      <c r="K178" t="s">
        <v>268</v>
      </c>
      <c r="L178" t="s">
        <v>97</v>
      </c>
      <c r="M178" t="s">
        <v>46</v>
      </c>
      <c r="N178" t="s">
        <v>46</v>
      </c>
      <c r="O178" t="s">
        <v>1414</v>
      </c>
      <c r="P178" t="s">
        <v>46</v>
      </c>
      <c r="Q178" t="s">
        <v>176</v>
      </c>
      <c r="R178">
        <v>0</v>
      </c>
      <c r="S178" t="s">
        <v>1415</v>
      </c>
      <c r="T178" t="s">
        <v>46</v>
      </c>
      <c r="U178" t="s">
        <v>1416</v>
      </c>
      <c r="V178" t="s">
        <v>48</v>
      </c>
      <c r="W178">
        <v>4</v>
      </c>
      <c r="X178">
        <v>0</v>
      </c>
      <c r="Y178" t="s">
        <v>1412</v>
      </c>
      <c r="Z178" t="s">
        <v>1412</v>
      </c>
      <c r="AA178">
        <v>15</v>
      </c>
      <c r="AB178">
        <v>0</v>
      </c>
      <c r="AC178">
        <v>0.13</v>
      </c>
      <c r="AD178" s="1">
        <v>115.38</v>
      </c>
    </row>
    <row r="179" spans="1:30" x14ac:dyDescent="0.3">
      <c r="A179" t="s">
        <v>1417</v>
      </c>
      <c r="B179" t="s">
        <v>1417</v>
      </c>
      <c r="C179" t="s">
        <v>65</v>
      </c>
      <c r="D179" t="s">
        <v>66</v>
      </c>
      <c r="E179" t="s">
        <v>1418</v>
      </c>
      <c r="F179" t="s">
        <v>1419</v>
      </c>
      <c r="G179" t="s">
        <v>1420</v>
      </c>
      <c r="H179" t="s">
        <v>44</v>
      </c>
      <c r="I179" t="s">
        <v>46</v>
      </c>
      <c r="J179" t="s">
        <v>46</v>
      </c>
      <c r="K179" t="s">
        <v>246</v>
      </c>
      <c r="L179" t="s">
        <v>44</v>
      </c>
      <c r="M179" t="s">
        <v>46</v>
      </c>
      <c r="N179" t="s">
        <v>46</v>
      </c>
      <c r="O179" t="s">
        <v>71</v>
      </c>
      <c r="P179" t="s">
        <v>71</v>
      </c>
      <c r="Q179" t="s">
        <v>81</v>
      </c>
      <c r="R179">
        <v>0</v>
      </c>
      <c r="S179" t="s">
        <v>1421</v>
      </c>
      <c r="T179" t="s">
        <v>46</v>
      </c>
      <c r="U179" t="s">
        <v>1422</v>
      </c>
      <c r="V179" t="s">
        <v>48</v>
      </c>
      <c r="W179">
        <v>5</v>
      </c>
      <c r="X179">
        <v>0</v>
      </c>
      <c r="Y179" t="s">
        <v>1419</v>
      </c>
      <c r="Z179" t="s">
        <v>1419</v>
      </c>
      <c r="AA179">
        <v>18</v>
      </c>
      <c r="AB179">
        <v>1</v>
      </c>
      <c r="AC179">
        <v>0.16</v>
      </c>
      <c r="AD179" s="1">
        <v>112.5</v>
      </c>
    </row>
    <row r="180" spans="1:30" x14ac:dyDescent="0.3">
      <c r="A180" t="s">
        <v>1423</v>
      </c>
      <c r="B180" t="s">
        <v>1423</v>
      </c>
      <c r="C180" t="s">
        <v>180</v>
      </c>
      <c r="D180" t="s">
        <v>208</v>
      </c>
      <c r="E180" t="s">
        <v>1424</v>
      </c>
      <c r="F180" t="s">
        <v>1425</v>
      </c>
      <c r="G180" t="s">
        <v>1426</v>
      </c>
      <c r="H180" t="s">
        <v>381</v>
      </c>
      <c r="I180" t="s">
        <v>79</v>
      </c>
      <c r="J180" t="s">
        <v>45</v>
      </c>
      <c r="K180" t="s">
        <v>1427</v>
      </c>
      <c r="L180" t="s">
        <v>629</v>
      </c>
      <c r="M180" t="s">
        <v>79</v>
      </c>
      <c r="N180" t="s">
        <v>79</v>
      </c>
      <c r="O180" t="s">
        <v>690</v>
      </c>
      <c r="P180" t="s">
        <v>1428</v>
      </c>
      <c r="Q180" t="s">
        <v>78</v>
      </c>
      <c r="R180">
        <v>0</v>
      </c>
      <c r="S180" t="s">
        <v>1429</v>
      </c>
      <c r="T180" t="s">
        <v>46</v>
      </c>
      <c r="U180" t="s">
        <v>1430</v>
      </c>
      <c r="V180" t="s">
        <v>48</v>
      </c>
      <c r="W180">
        <v>5</v>
      </c>
      <c r="X180">
        <v>0</v>
      </c>
      <c r="Y180" t="s">
        <v>1425</v>
      </c>
      <c r="Z180" t="s">
        <v>1425</v>
      </c>
      <c r="AA180">
        <v>18</v>
      </c>
      <c r="AB180">
        <v>0</v>
      </c>
      <c r="AC180">
        <v>0.16</v>
      </c>
      <c r="AD180" s="1">
        <v>112.5</v>
      </c>
    </row>
    <row r="181" spans="1:30" x14ac:dyDescent="0.3">
      <c r="A181" t="s">
        <v>1431</v>
      </c>
      <c r="B181" t="s">
        <v>1431</v>
      </c>
      <c r="C181" t="s">
        <v>198</v>
      </c>
      <c r="D181" t="s">
        <v>199</v>
      </c>
      <c r="E181" t="s">
        <v>1432</v>
      </c>
      <c r="F181" t="s">
        <v>1433</v>
      </c>
      <c r="G181" t="s">
        <v>1159</v>
      </c>
      <c r="H181" t="s">
        <v>176</v>
      </c>
      <c r="I181" t="s">
        <v>79</v>
      </c>
      <c r="J181" t="s">
        <v>46</v>
      </c>
      <c r="K181" t="s">
        <v>1434</v>
      </c>
      <c r="L181" t="s">
        <v>176</v>
      </c>
      <c r="M181" t="s">
        <v>79</v>
      </c>
      <c r="N181" t="s">
        <v>46</v>
      </c>
      <c r="O181" t="s">
        <v>1435</v>
      </c>
      <c r="P181" t="s">
        <v>71</v>
      </c>
      <c r="Q181" t="s">
        <v>269</v>
      </c>
      <c r="R181">
        <v>1</v>
      </c>
      <c r="S181" t="s">
        <v>1436</v>
      </c>
      <c r="T181" t="s">
        <v>978</v>
      </c>
      <c r="U181" t="s">
        <v>1437</v>
      </c>
      <c r="V181" t="s">
        <v>206</v>
      </c>
      <c r="W181">
        <v>8</v>
      </c>
      <c r="X181">
        <v>1</v>
      </c>
      <c r="Y181" t="s">
        <v>1433</v>
      </c>
      <c r="Z181" t="s">
        <v>1433</v>
      </c>
      <c r="AA181">
        <v>29</v>
      </c>
      <c r="AB181">
        <v>0</v>
      </c>
      <c r="AC181">
        <v>0.26</v>
      </c>
      <c r="AD181" s="1">
        <v>111.54</v>
      </c>
    </row>
    <row r="182" spans="1:30" x14ac:dyDescent="0.3">
      <c r="A182" t="s">
        <v>1438</v>
      </c>
      <c r="B182" t="s">
        <v>1438</v>
      </c>
      <c r="C182" t="s">
        <v>180</v>
      </c>
      <c r="D182" t="s">
        <v>181</v>
      </c>
      <c r="E182" t="s">
        <v>1439</v>
      </c>
      <c r="F182" t="s">
        <v>1440</v>
      </c>
      <c r="G182" t="s">
        <v>1441</v>
      </c>
      <c r="H182" t="s">
        <v>281</v>
      </c>
      <c r="I182" t="s">
        <v>123</v>
      </c>
      <c r="J182" t="s">
        <v>37</v>
      </c>
      <c r="K182" t="s">
        <v>1442</v>
      </c>
      <c r="L182" t="s">
        <v>998</v>
      </c>
      <c r="M182" t="s">
        <v>123</v>
      </c>
      <c r="N182" t="s">
        <v>1443</v>
      </c>
      <c r="O182" t="s">
        <v>1444</v>
      </c>
      <c r="P182" t="s">
        <v>46</v>
      </c>
      <c r="Q182" t="s">
        <v>1445</v>
      </c>
      <c r="R182">
        <v>0</v>
      </c>
      <c r="S182" t="s">
        <v>1446</v>
      </c>
      <c r="T182" t="s">
        <v>46</v>
      </c>
      <c r="U182" t="s">
        <v>1447</v>
      </c>
      <c r="V182" t="s">
        <v>48</v>
      </c>
      <c r="W182">
        <v>57</v>
      </c>
      <c r="X182">
        <v>0</v>
      </c>
      <c r="Y182" t="s">
        <v>1440</v>
      </c>
      <c r="Z182" t="s">
        <v>1440</v>
      </c>
      <c r="AA182">
        <v>205</v>
      </c>
      <c r="AB182">
        <v>7</v>
      </c>
      <c r="AC182">
        <v>1.84</v>
      </c>
      <c r="AD182" s="1">
        <v>111.41</v>
      </c>
    </row>
    <row r="183" spans="1:30" x14ac:dyDescent="0.3">
      <c r="A183" t="s">
        <v>1448</v>
      </c>
      <c r="B183" t="s">
        <v>1448</v>
      </c>
      <c r="C183" t="s">
        <v>399</v>
      </c>
      <c r="D183" t="s">
        <v>1259</v>
      </c>
      <c r="E183" t="s">
        <v>1449</v>
      </c>
      <c r="F183" t="s">
        <v>1450</v>
      </c>
      <c r="G183" t="s">
        <v>1451</v>
      </c>
      <c r="H183" t="s">
        <v>1452</v>
      </c>
      <c r="I183" t="s">
        <v>235</v>
      </c>
      <c r="J183" t="s">
        <v>247</v>
      </c>
      <c r="K183" t="s">
        <v>1453</v>
      </c>
      <c r="L183" t="s">
        <v>111</v>
      </c>
      <c r="M183" t="s">
        <v>235</v>
      </c>
      <c r="N183" t="s">
        <v>247</v>
      </c>
      <c r="O183" t="s">
        <v>1454</v>
      </c>
      <c r="P183" t="s">
        <v>1455</v>
      </c>
      <c r="Q183" t="s">
        <v>81</v>
      </c>
      <c r="R183">
        <v>1</v>
      </c>
      <c r="S183" t="s">
        <v>123</v>
      </c>
      <c r="T183" t="s">
        <v>1456</v>
      </c>
      <c r="U183" t="s">
        <v>1457</v>
      </c>
      <c r="V183" t="s">
        <v>1458</v>
      </c>
      <c r="W183">
        <v>6</v>
      </c>
      <c r="X183">
        <v>1</v>
      </c>
      <c r="Y183" t="s">
        <v>1450</v>
      </c>
      <c r="Z183" t="s">
        <v>1450</v>
      </c>
      <c r="AA183">
        <v>21</v>
      </c>
      <c r="AB183">
        <v>0</v>
      </c>
      <c r="AC183">
        <v>0.19</v>
      </c>
      <c r="AD183" s="1">
        <v>110.53</v>
      </c>
    </row>
    <row r="184" spans="1:30" x14ac:dyDescent="0.3">
      <c r="A184" t="s">
        <v>1459</v>
      </c>
      <c r="B184" t="s">
        <v>1459</v>
      </c>
      <c r="C184" t="s">
        <v>180</v>
      </c>
      <c r="D184" t="s">
        <v>208</v>
      </c>
      <c r="E184" t="s">
        <v>1460</v>
      </c>
      <c r="F184" t="s">
        <v>1461</v>
      </c>
      <c r="G184" t="s">
        <v>1462</v>
      </c>
      <c r="H184" t="s">
        <v>450</v>
      </c>
      <c r="I184" t="s">
        <v>234</v>
      </c>
      <c r="J184" t="s">
        <v>62</v>
      </c>
      <c r="K184" t="s">
        <v>1463</v>
      </c>
      <c r="L184" t="s">
        <v>1143</v>
      </c>
      <c r="M184" t="s">
        <v>249</v>
      </c>
      <c r="N184" t="s">
        <v>45</v>
      </c>
      <c r="O184" t="s">
        <v>1464</v>
      </c>
      <c r="P184" t="s">
        <v>71</v>
      </c>
      <c r="Q184" t="s">
        <v>90</v>
      </c>
      <c r="R184">
        <v>0</v>
      </c>
      <c r="S184" t="s">
        <v>502</v>
      </c>
      <c r="T184" t="s">
        <v>46</v>
      </c>
      <c r="U184" t="s">
        <v>1465</v>
      </c>
      <c r="V184" t="s">
        <v>48</v>
      </c>
      <c r="W184">
        <v>3</v>
      </c>
      <c r="X184">
        <v>0</v>
      </c>
      <c r="Y184" t="s">
        <v>1461</v>
      </c>
      <c r="Z184" t="s">
        <v>1461</v>
      </c>
      <c r="AA184">
        <v>11</v>
      </c>
      <c r="AB184">
        <v>1</v>
      </c>
      <c r="AC184">
        <v>0.1</v>
      </c>
      <c r="AD184" s="1">
        <v>110</v>
      </c>
    </row>
    <row r="185" spans="1:30" x14ac:dyDescent="0.3">
      <c r="A185" t="s">
        <v>1466</v>
      </c>
      <c r="B185" t="s">
        <v>1466</v>
      </c>
      <c r="C185" t="s">
        <v>65</v>
      </c>
      <c r="D185" t="s">
        <v>66</v>
      </c>
      <c r="E185" t="s">
        <v>1467</v>
      </c>
      <c r="F185" t="s">
        <v>1468</v>
      </c>
      <c r="G185" t="s">
        <v>194</v>
      </c>
      <c r="H185" t="s">
        <v>90</v>
      </c>
      <c r="I185" t="s">
        <v>46</v>
      </c>
      <c r="J185" t="s">
        <v>46</v>
      </c>
      <c r="K185" t="s">
        <v>509</v>
      </c>
      <c r="L185" t="s">
        <v>90</v>
      </c>
      <c r="M185" t="s">
        <v>46</v>
      </c>
      <c r="N185" t="s">
        <v>46</v>
      </c>
      <c r="O185" t="s">
        <v>71</v>
      </c>
      <c r="P185" t="s">
        <v>71</v>
      </c>
      <c r="Q185" t="s">
        <v>357</v>
      </c>
      <c r="R185">
        <v>0</v>
      </c>
      <c r="S185" t="s">
        <v>1469</v>
      </c>
      <c r="T185" t="s">
        <v>46</v>
      </c>
      <c r="U185" t="s">
        <v>1470</v>
      </c>
      <c r="V185" t="s">
        <v>48</v>
      </c>
      <c r="W185">
        <v>10</v>
      </c>
      <c r="X185">
        <v>0</v>
      </c>
      <c r="Y185" t="s">
        <v>1468</v>
      </c>
      <c r="Z185" t="s">
        <v>1468</v>
      </c>
      <c r="AA185">
        <v>35</v>
      </c>
      <c r="AB185">
        <v>0</v>
      </c>
      <c r="AC185">
        <v>0.32</v>
      </c>
      <c r="AD185" s="1">
        <v>109.38</v>
      </c>
    </row>
    <row r="186" spans="1:30" x14ac:dyDescent="0.3">
      <c r="A186" t="s">
        <v>1471</v>
      </c>
      <c r="B186" t="s">
        <v>1471</v>
      </c>
      <c r="C186" t="s">
        <v>180</v>
      </c>
      <c r="D186" t="s">
        <v>208</v>
      </c>
      <c r="E186" t="s">
        <v>1472</v>
      </c>
      <c r="F186" t="s">
        <v>1473</v>
      </c>
      <c r="G186" t="s">
        <v>1474</v>
      </c>
      <c r="H186" t="s">
        <v>185</v>
      </c>
      <c r="I186" t="s">
        <v>62</v>
      </c>
      <c r="J186" t="s">
        <v>45</v>
      </c>
      <c r="K186" t="s">
        <v>1475</v>
      </c>
      <c r="L186" t="s">
        <v>214</v>
      </c>
      <c r="M186" t="s">
        <v>62</v>
      </c>
      <c r="N186" t="s">
        <v>45</v>
      </c>
      <c r="O186" t="s">
        <v>786</v>
      </c>
      <c r="P186" t="s">
        <v>71</v>
      </c>
      <c r="Q186" t="s">
        <v>289</v>
      </c>
      <c r="R186">
        <v>1</v>
      </c>
      <c r="S186" t="s">
        <v>1169</v>
      </c>
      <c r="T186" t="s">
        <v>276</v>
      </c>
      <c r="U186" t="s">
        <v>1476</v>
      </c>
      <c r="V186" t="s">
        <v>1477</v>
      </c>
      <c r="W186">
        <v>28</v>
      </c>
      <c r="X186">
        <v>1</v>
      </c>
      <c r="Y186" t="s">
        <v>1473</v>
      </c>
      <c r="Z186" t="s">
        <v>1473</v>
      </c>
      <c r="AA186">
        <v>97</v>
      </c>
      <c r="AB186">
        <v>1</v>
      </c>
      <c r="AC186">
        <v>0.9</v>
      </c>
      <c r="AD186" s="1">
        <v>107.78</v>
      </c>
    </row>
    <row r="187" spans="1:30" x14ac:dyDescent="0.3">
      <c r="A187" t="s">
        <v>1478</v>
      </c>
      <c r="B187" t="s">
        <v>1478</v>
      </c>
      <c r="C187" t="s">
        <v>399</v>
      </c>
      <c r="D187" t="s">
        <v>740</v>
      </c>
      <c r="E187" t="s">
        <v>1479</v>
      </c>
      <c r="F187" t="s">
        <v>1480</v>
      </c>
      <c r="G187" t="s">
        <v>626</v>
      </c>
      <c r="H187" t="s">
        <v>318</v>
      </c>
      <c r="I187" t="s">
        <v>79</v>
      </c>
      <c r="J187" t="s">
        <v>45</v>
      </c>
      <c r="K187" t="s">
        <v>1481</v>
      </c>
      <c r="L187" t="s">
        <v>289</v>
      </c>
      <c r="M187" t="s">
        <v>79</v>
      </c>
      <c r="N187" t="s">
        <v>45</v>
      </c>
      <c r="O187" t="s">
        <v>877</v>
      </c>
      <c r="P187" t="s">
        <v>71</v>
      </c>
      <c r="Q187" t="s">
        <v>176</v>
      </c>
      <c r="R187">
        <v>0</v>
      </c>
      <c r="S187" t="s">
        <v>1482</v>
      </c>
      <c r="T187" t="s">
        <v>46</v>
      </c>
      <c r="U187" t="s">
        <v>1483</v>
      </c>
      <c r="V187" t="s">
        <v>48</v>
      </c>
      <c r="W187">
        <v>4</v>
      </c>
      <c r="X187">
        <v>0</v>
      </c>
      <c r="Y187" t="s">
        <v>1480</v>
      </c>
      <c r="Z187" t="s">
        <v>1480</v>
      </c>
      <c r="AA187">
        <v>14</v>
      </c>
      <c r="AB187">
        <v>0</v>
      </c>
      <c r="AC187">
        <v>0.13</v>
      </c>
      <c r="AD187" s="1">
        <v>107.69</v>
      </c>
    </row>
    <row r="188" spans="1:30" x14ac:dyDescent="0.3">
      <c r="A188" t="s">
        <v>1484</v>
      </c>
      <c r="B188" t="s">
        <v>1484</v>
      </c>
      <c r="C188" t="s">
        <v>198</v>
      </c>
      <c r="D188" t="s">
        <v>199</v>
      </c>
      <c r="E188" t="s">
        <v>1485</v>
      </c>
      <c r="F188" t="s">
        <v>1486</v>
      </c>
      <c r="G188" t="s">
        <v>1028</v>
      </c>
      <c r="H188" t="s">
        <v>176</v>
      </c>
      <c r="I188" t="s">
        <v>46</v>
      </c>
      <c r="J188" t="s">
        <v>46</v>
      </c>
      <c r="K188" t="s">
        <v>832</v>
      </c>
      <c r="L188" t="s">
        <v>176</v>
      </c>
      <c r="M188" t="s">
        <v>46</v>
      </c>
      <c r="N188" t="s">
        <v>46</v>
      </c>
      <c r="O188" t="s">
        <v>1487</v>
      </c>
      <c r="P188" t="s">
        <v>71</v>
      </c>
      <c r="Q188" t="s">
        <v>78</v>
      </c>
      <c r="R188">
        <v>0</v>
      </c>
      <c r="S188" t="s">
        <v>1488</v>
      </c>
      <c r="T188" t="s">
        <v>46</v>
      </c>
      <c r="U188" t="s">
        <v>1489</v>
      </c>
      <c r="V188" t="s">
        <v>48</v>
      </c>
      <c r="W188">
        <v>5</v>
      </c>
      <c r="X188">
        <v>0</v>
      </c>
      <c r="Y188" t="s">
        <v>1486</v>
      </c>
      <c r="Z188" t="s">
        <v>1486</v>
      </c>
      <c r="AA188">
        <v>17</v>
      </c>
      <c r="AB188">
        <v>0</v>
      </c>
      <c r="AC188">
        <v>0.16</v>
      </c>
      <c r="AD188" s="1">
        <v>106.25</v>
      </c>
    </row>
    <row r="189" spans="1:30" x14ac:dyDescent="0.3">
      <c r="A189" t="s">
        <v>1490</v>
      </c>
      <c r="B189" t="s">
        <v>1490</v>
      </c>
      <c r="C189" t="s">
        <v>198</v>
      </c>
      <c r="D189" t="s">
        <v>199</v>
      </c>
      <c r="E189" t="s">
        <v>1491</v>
      </c>
      <c r="F189" t="s">
        <v>1492</v>
      </c>
      <c r="G189" t="s">
        <v>1493</v>
      </c>
      <c r="H189" t="s">
        <v>527</v>
      </c>
      <c r="I189" t="s">
        <v>45</v>
      </c>
      <c r="J189" t="s">
        <v>45</v>
      </c>
      <c r="K189" t="s">
        <v>1494</v>
      </c>
      <c r="L189" t="s">
        <v>629</v>
      </c>
      <c r="M189" t="s">
        <v>45</v>
      </c>
      <c r="N189" t="s">
        <v>79</v>
      </c>
      <c r="O189" t="s">
        <v>1495</v>
      </c>
      <c r="P189" t="s">
        <v>71</v>
      </c>
      <c r="Q189" t="s">
        <v>1496</v>
      </c>
      <c r="R189">
        <v>1</v>
      </c>
      <c r="S189" t="s">
        <v>1497</v>
      </c>
      <c r="T189" t="s">
        <v>934</v>
      </c>
      <c r="U189" t="s">
        <v>1498</v>
      </c>
      <c r="V189" t="s">
        <v>1499</v>
      </c>
      <c r="W189">
        <v>124</v>
      </c>
      <c r="X189">
        <v>1</v>
      </c>
      <c r="Y189" t="s">
        <v>1492</v>
      </c>
      <c r="Z189" t="s">
        <v>1492</v>
      </c>
      <c r="AA189">
        <v>424</v>
      </c>
      <c r="AB189">
        <v>0</v>
      </c>
      <c r="AC189">
        <v>4</v>
      </c>
      <c r="AD189" s="1">
        <v>106</v>
      </c>
    </row>
    <row r="190" spans="1:30" x14ac:dyDescent="0.3">
      <c r="A190" t="s">
        <v>1500</v>
      </c>
      <c r="B190" t="s">
        <v>1500</v>
      </c>
      <c r="C190" t="s">
        <v>31</v>
      </c>
      <c r="D190" t="s">
        <v>32</v>
      </c>
      <c r="E190" t="s">
        <v>1501</v>
      </c>
      <c r="F190" t="s">
        <v>1502</v>
      </c>
      <c r="G190" t="s">
        <v>1503</v>
      </c>
      <c r="H190" t="s">
        <v>777</v>
      </c>
      <c r="I190" t="s">
        <v>977</v>
      </c>
      <c r="J190" t="s">
        <v>437</v>
      </c>
      <c r="K190" t="s">
        <v>1504</v>
      </c>
      <c r="L190" t="s">
        <v>1244</v>
      </c>
      <c r="M190" t="s">
        <v>312</v>
      </c>
      <c r="N190" t="s">
        <v>58</v>
      </c>
      <c r="O190" t="s">
        <v>1505</v>
      </c>
      <c r="P190" t="s">
        <v>1506</v>
      </c>
      <c r="Q190" t="s">
        <v>166</v>
      </c>
      <c r="R190">
        <v>6</v>
      </c>
      <c r="S190" t="s">
        <v>38</v>
      </c>
      <c r="T190" t="s">
        <v>1507</v>
      </c>
      <c r="U190" t="s">
        <v>1508</v>
      </c>
      <c r="V190" t="s">
        <v>1509</v>
      </c>
      <c r="W190">
        <v>26</v>
      </c>
      <c r="X190">
        <v>6</v>
      </c>
      <c r="Y190" t="s">
        <v>1502</v>
      </c>
      <c r="Z190" t="s">
        <v>1502</v>
      </c>
      <c r="AA190">
        <v>89</v>
      </c>
      <c r="AB190">
        <v>0</v>
      </c>
      <c r="AC190">
        <v>0.84</v>
      </c>
      <c r="AD190" s="1">
        <v>105.95</v>
      </c>
    </row>
    <row r="191" spans="1:30" x14ac:dyDescent="0.3">
      <c r="A191" t="s">
        <v>1510</v>
      </c>
      <c r="B191" t="s">
        <v>1510</v>
      </c>
      <c r="C191" t="s">
        <v>116</v>
      </c>
      <c r="D191" t="s">
        <v>611</v>
      </c>
      <c r="E191" t="s">
        <v>1511</v>
      </c>
      <c r="F191" t="s">
        <v>1512</v>
      </c>
      <c r="G191" t="s">
        <v>1513</v>
      </c>
      <c r="H191" t="s">
        <v>275</v>
      </c>
      <c r="I191" t="s">
        <v>235</v>
      </c>
      <c r="J191" t="s">
        <v>45</v>
      </c>
      <c r="K191" t="s">
        <v>1514</v>
      </c>
      <c r="L191" t="s">
        <v>289</v>
      </c>
      <c r="M191" t="s">
        <v>235</v>
      </c>
      <c r="N191" t="s">
        <v>45</v>
      </c>
      <c r="O191" t="s">
        <v>680</v>
      </c>
      <c r="P191" t="s">
        <v>1515</v>
      </c>
      <c r="Q191" t="s">
        <v>224</v>
      </c>
      <c r="R191">
        <v>0</v>
      </c>
      <c r="S191" t="s">
        <v>334</v>
      </c>
      <c r="T191" t="s">
        <v>46</v>
      </c>
      <c r="U191" t="s">
        <v>1516</v>
      </c>
      <c r="V191" t="s">
        <v>48</v>
      </c>
      <c r="W191">
        <v>22</v>
      </c>
      <c r="X191">
        <v>0</v>
      </c>
      <c r="Y191" t="s">
        <v>1512</v>
      </c>
      <c r="Z191" t="s">
        <v>1512</v>
      </c>
      <c r="AA191">
        <v>75</v>
      </c>
      <c r="AB191">
        <v>0</v>
      </c>
      <c r="AC191">
        <v>0.71</v>
      </c>
      <c r="AD191" s="1">
        <v>105.63</v>
      </c>
    </row>
    <row r="192" spans="1:30" x14ac:dyDescent="0.3">
      <c r="A192" t="s">
        <v>1517</v>
      </c>
      <c r="B192" t="s">
        <v>1517</v>
      </c>
      <c r="C192" t="s">
        <v>198</v>
      </c>
      <c r="D192" t="s">
        <v>199</v>
      </c>
      <c r="E192" t="s">
        <v>1518</v>
      </c>
      <c r="F192" t="s">
        <v>1519</v>
      </c>
      <c r="G192" t="s">
        <v>678</v>
      </c>
      <c r="H192" t="s">
        <v>269</v>
      </c>
      <c r="I192" t="s">
        <v>79</v>
      </c>
      <c r="J192" t="s">
        <v>79</v>
      </c>
      <c r="K192" t="s">
        <v>1520</v>
      </c>
      <c r="L192" t="s">
        <v>345</v>
      </c>
      <c r="M192" t="s">
        <v>79</v>
      </c>
      <c r="N192" t="s">
        <v>79</v>
      </c>
      <c r="O192" t="s">
        <v>1521</v>
      </c>
      <c r="P192" t="s">
        <v>1428</v>
      </c>
      <c r="Q192" t="s">
        <v>90</v>
      </c>
      <c r="R192">
        <v>0</v>
      </c>
      <c r="S192" t="s">
        <v>406</v>
      </c>
      <c r="T192" t="s">
        <v>46</v>
      </c>
      <c r="U192" t="s">
        <v>1522</v>
      </c>
      <c r="V192" t="s">
        <v>48</v>
      </c>
      <c r="W192">
        <v>3</v>
      </c>
      <c r="X192">
        <v>0</v>
      </c>
      <c r="Y192" t="s">
        <v>1519</v>
      </c>
      <c r="Z192" t="s">
        <v>1519</v>
      </c>
      <c r="AA192">
        <v>10</v>
      </c>
      <c r="AB192">
        <v>12</v>
      </c>
      <c r="AC192">
        <v>0.1</v>
      </c>
      <c r="AD192" s="1">
        <v>100</v>
      </c>
    </row>
    <row r="193" spans="1:30" x14ac:dyDescent="0.3">
      <c r="A193" t="s">
        <v>1523</v>
      </c>
      <c r="B193" t="s">
        <v>1523</v>
      </c>
      <c r="C193" t="s">
        <v>116</v>
      </c>
      <c r="D193" t="s">
        <v>611</v>
      </c>
      <c r="E193" t="s">
        <v>1524</v>
      </c>
      <c r="F193" t="s">
        <v>1525</v>
      </c>
      <c r="G193" t="s">
        <v>194</v>
      </c>
      <c r="H193" t="s">
        <v>176</v>
      </c>
      <c r="I193" t="s">
        <v>46</v>
      </c>
      <c r="J193" t="s">
        <v>46</v>
      </c>
      <c r="K193" t="s">
        <v>1526</v>
      </c>
      <c r="L193" t="s">
        <v>176</v>
      </c>
      <c r="M193" t="s">
        <v>46</v>
      </c>
      <c r="N193" t="s">
        <v>46</v>
      </c>
      <c r="O193" t="s">
        <v>1527</v>
      </c>
      <c r="P193" t="s">
        <v>71</v>
      </c>
      <c r="Q193" t="s">
        <v>90</v>
      </c>
      <c r="R193">
        <v>0</v>
      </c>
      <c r="S193" t="s">
        <v>1528</v>
      </c>
      <c r="T193" t="s">
        <v>46</v>
      </c>
      <c r="U193" t="s">
        <v>1529</v>
      </c>
      <c r="V193" t="s">
        <v>48</v>
      </c>
      <c r="W193">
        <v>3</v>
      </c>
      <c r="X193">
        <v>0</v>
      </c>
      <c r="Y193" t="s">
        <v>1525</v>
      </c>
      <c r="Z193" t="s">
        <v>1525</v>
      </c>
      <c r="AA193">
        <v>10</v>
      </c>
      <c r="AB193">
        <v>0</v>
      </c>
      <c r="AC193">
        <v>0.1</v>
      </c>
      <c r="AD193" s="1">
        <v>100</v>
      </c>
    </row>
    <row r="194" spans="1:30" x14ac:dyDescent="0.3">
      <c r="A194" t="s">
        <v>1530</v>
      </c>
      <c r="B194" t="s">
        <v>1530</v>
      </c>
      <c r="C194" t="s">
        <v>198</v>
      </c>
      <c r="D194" t="s">
        <v>199</v>
      </c>
      <c r="E194" t="s">
        <v>1531</v>
      </c>
      <c r="F194" t="s">
        <v>1532</v>
      </c>
      <c r="G194" t="s">
        <v>53</v>
      </c>
      <c r="H194" t="s">
        <v>81</v>
      </c>
      <c r="I194" t="s">
        <v>79</v>
      </c>
      <c r="J194" t="s">
        <v>79</v>
      </c>
      <c r="K194" t="s">
        <v>1533</v>
      </c>
      <c r="L194" t="s">
        <v>81</v>
      </c>
      <c r="M194" t="s">
        <v>79</v>
      </c>
      <c r="N194" t="s">
        <v>46</v>
      </c>
      <c r="O194" t="s">
        <v>1534</v>
      </c>
      <c r="P194" t="s">
        <v>690</v>
      </c>
      <c r="Q194" t="s">
        <v>44</v>
      </c>
      <c r="R194">
        <v>0</v>
      </c>
      <c r="S194" t="s">
        <v>641</v>
      </c>
      <c r="T194" t="s">
        <v>46</v>
      </c>
      <c r="U194" t="s">
        <v>1535</v>
      </c>
      <c r="V194" t="s">
        <v>48</v>
      </c>
      <c r="W194">
        <v>1</v>
      </c>
      <c r="X194">
        <v>0</v>
      </c>
      <c r="Y194" t="s">
        <v>1532</v>
      </c>
      <c r="Z194" t="s">
        <v>1532</v>
      </c>
      <c r="AA194">
        <v>3</v>
      </c>
      <c r="AB194">
        <v>0</v>
      </c>
      <c r="AC194">
        <v>0.03</v>
      </c>
      <c r="AD194" s="1">
        <v>100</v>
      </c>
    </row>
    <row r="195" spans="1:30" x14ac:dyDescent="0.3">
      <c r="A195" t="s">
        <v>1536</v>
      </c>
      <c r="B195" t="s">
        <v>1536</v>
      </c>
      <c r="C195" t="s">
        <v>198</v>
      </c>
      <c r="D195" t="s">
        <v>199</v>
      </c>
      <c r="E195" t="s">
        <v>1537</v>
      </c>
      <c r="F195" t="s">
        <v>1538</v>
      </c>
      <c r="G195" t="s">
        <v>1539</v>
      </c>
      <c r="H195" t="s">
        <v>78</v>
      </c>
      <c r="I195" t="s">
        <v>79</v>
      </c>
      <c r="J195" t="s">
        <v>46</v>
      </c>
      <c r="K195" t="s">
        <v>1540</v>
      </c>
      <c r="L195" t="s">
        <v>78</v>
      </c>
      <c r="M195" t="s">
        <v>79</v>
      </c>
      <c r="N195" t="s">
        <v>46</v>
      </c>
      <c r="O195" t="s">
        <v>1307</v>
      </c>
      <c r="P195" t="s">
        <v>71</v>
      </c>
      <c r="Q195" t="s">
        <v>44</v>
      </c>
      <c r="R195">
        <v>0</v>
      </c>
      <c r="S195" t="s">
        <v>123</v>
      </c>
      <c r="T195" t="s">
        <v>46</v>
      </c>
      <c r="U195" t="s">
        <v>1541</v>
      </c>
      <c r="V195" t="s">
        <v>48</v>
      </c>
      <c r="W195">
        <v>1</v>
      </c>
      <c r="X195">
        <v>0</v>
      </c>
      <c r="Y195" t="s">
        <v>1538</v>
      </c>
      <c r="Z195" t="s">
        <v>1538</v>
      </c>
      <c r="AA195">
        <v>3</v>
      </c>
      <c r="AB195">
        <v>0</v>
      </c>
      <c r="AC195">
        <v>0.03</v>
      </c>
      <c r="AD195" s="1">
        <v>100</v>
      </c>
    </row>
    <row r="196" spans="1:30" x14ac:dyDescent="0.3">
      <c r="A196" t="s">
        <v>1542</v>
      </c>
      <c r="B196" t="s">
        <v>1542</v>
      </c>
      <c r="C196" t="s">
        <v>65</v>
      </c>
      <c r="D196" t="s">
        <v>66</v>
      </c>
      <c r="E196" t="s">
        <v>1543</v>
      </c>
      <c r="F196" t="s">
        <v>1544</v>
      </c>
      <c r="G196" t="s">
        <v>194</v>
      </c>
      <c r="H196" t="s">
        <v>90</v>
      </c>
      <c r="I196" t="s">
        <v>46</v>
      </c>
      <c r="J196" t="s">
        <v>46</v>
      </c>
      <c r="K196" t="s">
        <v>1545</v>
      </c>
      <c r="L196" t="s">
        <v>90</v>
      </c>
      <c r="M196" t="s">
        <v>46</v>
      </c>
      <c r="N196" t="s">
        <v>46</v>
      </c>
      <c r="O196" t="s">
        <v>71</v>
      </c>
      <c r="P196" t="s">
        <v>71</v>
      </c>
      <c r="Q196" t="s">
        <v>61</v>
      </c>
      <c r="R196">
        <v>0</v>
      </c>
      <c r="S196" t="s">
        <v>1309</v>
      </c>
      <c r="T196" t="s">
        <v>46</v>
      </c>
      <c r="U196" t="s">
        <v>1546</v>
      </c>
      <c r="V196" t="s">
        <v>48</v>
      </c>
      <c r="W196">
        <v>2</v>
      </c>
      <c r="X196">
        <v>0</v>
      </c>
      <c r="Y196" t="s">
        <v>1544</v>
      </c>
      <c r="Z196" t="s">
        <v>1544</v>
      </c>
      <c r="AA196">
        <v>6</v>
      </c>
      <c r="AB196">
        <v>2</v>
      </c>
      <c r="AC196">
        <v>0.06</v>
      </c>
      <c r="AD196" s="1">
        <v>100</v>
      </c>
    </row>
    <row r="197" spans="1:30" x14ac:dyDescent="0.3">
      <c r="A197" t="s">
        <v>1547</v>
      </c>
      <c r="B197" t="s">
        <v>1547</v>
      </c>
      <c r="C197" t="s">
        <v>229</v>
      </c>
      <c r="D197" t="s">
        <v>230</v>
      </c>
      <c r="E197" t="s">
        <v>1548</v>
      </c>
      <c r="F197" t="s">
        <v>1549</v>
      </c>
      <c r="G197" t="s">
        <v>1550</v>
      </c>
      <c r="H197" t="s">
        <v>1551</v>
      </c>
      <c r="I197" t="s">
        <v>884</v>
      </c>
      <c r="J197" t="s">
        <v>623</v>
      </c>
      <c r="K197" t="s">
        <v>1552</v>
      </c>
      <c r="L197" t="s">
        <v>1553</v>
      </c>
      <c r="M197" t="s">
        <v>216</v>
      </c>
      <c r="N197" t="s">
        <v>54</v>
      </c>
      <c r="O197" t="s">
        <v>1554</v>
      </c>
      <c r="P197" t="s">
        <v>46</v>
      </c>
      <c r="Q197" t="s">
        <v>44</v>
      </c>
      <c r="R197">
        <v>0</v>
      </c>
      <c r="S197" t="s">
        <v>79</v>
      </c>
      <c r="T197" t="s">
        <v>46</v>
      </c>
      <c r="U197" t="s">
        <v>1555</v>
      </c>
      <c r="V197" t="s">
        <v>48</v>
      </c>
      <c r="W197">
        <v>1</v>
      </c>
      <c r="X197">
        <v>0</v>
      </c>
      <c r="Y197" t="s">
        <v>1549</v>
      </c>
      <c r="Z197" t="s">
        <v>1549</v>
      </c>
      <c r="AA197">
        <v>3</v>
      </c>
      <c r="AB197">
        <v>0</v>
      </c>
      <c r="AC197">
        <v>0.03</v>
      </c>
      <c r="AD197" s="1">
        <v>100</v>
      </c>
    </row>
    <row r="198" spans="1:30" x14ac:dyDescent="0.3">
      <c r="A198" t="s">
        <v>1556</v>
      </c>
      <c r="B198" t="s">
        <v>1556</v>
      </c>
      <c r="C198" t="s">
        <v>180</v>
      </c>
      <c r="D198" t="s">
        <v>181</v>
      </c>
      <c r="E198" t="s">
        <v>1557</v>
      </c>
      <c r="F198" t="s">
        <v>1558</v>
      </c>
      <c r="G198" t="s">
        <v>1559</v>
      </c>
      <c r="H198" t="s">
        <v>90</v>
      </c>
      <c r="I198" t="s">
        <v>46</v>
      </c>
      <c r="J198" t="s">
        <v>46</v>
      </c>
      <c r="K198" t="s">
        <v>1560</v>
      </c>
      <c r="L198" t="s">
        <v>90</v>
      </c>
      <c r="M198" t="s">
        <v>46</v>
      </c>
      <c r="N198" t="s">
        <v>46</v>
      </c>
      <c r="O198" t="s">
        <v>628</v>
      </c>
      <c r="P198" t="s">
        <v>46</v>
      </c>
      <c r="Q198" t="s">
        <v>44</v>
      </c>
      <c r="R198">
        <v>0</v>
      </c>
      <c r="S198" t="s">
        <v>593</v>
      </c>
      <c r="T198" t="s">
        <v>46</v>
      </c>
      <c r="U198" t="s">
        <v>353</v>
      </c>
      <c r="V198" t="s">
        <v>48</v>
      </c>
      <c r="W198">
        <v>1</v>
      </c>
      <c r="X198">
        <v>0</v>
      </c>
      <c r="Y198" t="s">
        <v>1558</v>
      </c>
      <c r="Z198" t="s">
        <v>1558</v>
      </c>
      <c r="AA198">
        <v>3</v>
      </c>
      <c r="AB198">
        <v>0</v>
      </c>
      <c r="AC198">
        <v>0.03</v>
      </c>
      <c r="AD198" s="1">
        <v>100</v>
      </c>
    </row>
    <row r="199" spans="1:30" x14ac:dyDescent="0.3">
      <c r="A199" t="s">
        <v>1561</v>
      </c>
      <c r="B199" t="s">
        <v>1561</v>
      </c>
      <c r="C199" t="s">
        <v>31</v>
      </c>
      <c r="D199" t="s">
        <v>565</v>
      </c>
      <c r="E199" t="s">
        <v>1562</v>
      </c>
      <c r="F199" t="s">
        <v>1563</v>
      </c>
      <c r="G199" t="s">
        <v>1564</v>
      </c>
      <c r="H199" t="s">
        <v>346</v>
      </c>
      <c r="I199" t="s">
        <v>79</v>
      </c>
      <c r="J199" t="s">
        <v>79</v>
      </c>
      <c r="K199" t="s">
        <v>1565</v>
      </c>
      <c r="L199" t="s">
        <v>527</v>
      </c>
      <c r="M199" t="s">
        <v>79</v>
      </c>
      <c r="N199" t="s">
        <v>79</v>
      </c>
      <c r="O199" t="s">
        <v>1566</v>
      </c>
      <c r="P199" t="s">
        <v>71</v>
      </c>
      <c r="Q199" t="s">
        <v>299</v>
      </c>
      <c r="R199">
        <v>0</v>
      </c>
      <c r="S199" t="s">
        <v>1567</v>
      </c>
      <c r="T199" t="s">
        <v>46</v>
      </c>
      <c r="U199" t="s">
        <v>1568</v>
      </c>
      <c r="V199" t="s">
        <v>48</v>
      </c>
      <c r="W199">
        <v>7</v>
      </c>
      <c r="X199">
        <v>0</v>
      </c>
      <c r="Y199" t="s">
        <v>1563</v>
      </c>
      <c r="Z199" t="s">
        <v>1563</v>
      </c>
      <c r="AA199">
        <v>23</v>
      </c>
      <c r="AB199">
        <v>0</v>
      </c>
      <c r="AC199">
        <v>0.23</v>
      </c>
      <c r="AD199" s="1">
        <v>100</v>
      </c>
    </row>
    <row r="200" spans="1:30" x14ac:dyDescent="0.3">
      <c r="A200" t="s">
        <v>1569</v>
      </c>
      <c r="B200" t="s">
        <v>1569</v>
      </c>
      <c r="C200" t="s">
        <v>180</v>
      </c>
      <c r="D200" t="s">
        <v>208</v>
      </c>
      <c r="E200" t="s">
        <v>1570</v>
      </c>
      <c r="F200" t="s">
        <v>1571</v>
      </c>
      <c r="G200" t="s">
        <v>1572</v>
      </c>
      <c r="H200" t="s">
        <v>292</v>
      </c>
      <c r="I200" t="s">
        <v>79</v>
      </c>
      <c r="J200" t="s">
        <v>79</v>
      </c>
      <c r="K200" t="s">
        <v>1573</v>
      </c>
      <c r="L200" t="s">
        <v>654</v>
      </c>
      <c r="M200" t="s">
        <v>79</v>
      </c>
      <c r="N200" t="s">
        <v>79</v>
      </c>
      <c r="O200" t="s">
        <v>1574</v>
      </c>
      <c r="P200" t="s">
        <v>71</v>
      </c>
      <c r="Q200" t="s">
        <v>90</v>
      </c>
      <c r="R200">
        <v>0</v>
      </c>
      <c r="S200" t="s">
        <v>256</v>
      </c>
      <c r="T200" t="s">
        <v>46</v>
      </c>
      <c r="U200" t="s">
        <v>1575</v>
      </c>
      <c r="V200" t="s">
        <v>48</v>
      </c>
      <c r="W200">
        <v>3</v>
      </c>
      <c r="X200">
        <v>0</v>
      </c>
      <c r="Y200" t="s">
        <v>1571</v>
      </c>
      <c r="Z200" t="s">
        <v>1571</v>
      </c>
      <c r="AA200">
        <v>10</v>
      </c>
      <c r="AB200">
        <v>0</v>
      </c>
      <c r="AC200">
        <v>0.1</v>
      </c>
      <c r="AD200" s="1">
        <v>100</v>
      </c>
    </row>
    <row r="201" spans="1:30" x14ac:dyDescent="0.3">
      <c r="A201" t="s">
        <v>1576</v>
      </c>
      <c r="B201" t="s">
        <v>1576</v>
      </c>
      <c r="C201" t="s">
        <v>31</v>
      </c>
      <c r="D201" t="s">
        <v>32</v>
      </c>
      <c r="E201" t="s">
        <v>1577</v>
      </c>
      <c r="F201" t="s">
        <v>1578</v>
      </c>
      <c r="G201" t="s">
        <v>1579</v>
      </c>
      <c r="H201" t="s">
        <v>1061</v>
      </c>
      <c r="I201" t="s">
        <v>1316</v>
      </c>
      <c r="J201" t="s">
        <v>502</v>
      </c>
      <c r="K201" t="s">
        <v>1580</v>
      </c>
      <c r="L201" t="s">
        <v>1581</v>
      </c>
      <c r="M201" t="s">
        <v>884</v>
      </c>
      <c r="N201" t="s">
        <v>502</v>
      </c>
      <c r="O201" t="s">
        <v>1582</v>
      </c>
      <c r="P201" t="s">
        <v>803</v>
      </c>
      <c r="Q201" t="s">
        <v>176</v>
      </c>
      <c r="R201">
        <v>0</v>
      </c>
      <c r="S201" t="s">
        <v>235</v>
      </c>
      <c r="T201" t="s">
        <v>46</v>
      </c>
      <c r="U201" t="s">
        <v>1583</v>
      </c>
      <c r="V201" t="s">
        <v>48</v>
      </c>
      <c r="W201">
        <v>3</v>
      </c>
      <c r="X201">
        <v>0</v>
      </c>
      <c r="Y201" t="s">
        <v>1578</v>
      </c>
      <c r="Z201" t="s">
        <v>1578</v>
      </c>
      <c r="AA201">
        <v>10</v>
      </c>
      <c r="AB201">
        <v>0</v>
      </c>
      <c r="AC201">
        <v>0.1</v>
      </c>
      <c r="AD201" s="1">
        <v>100</v>
      </c>
    </row>
    <row r="202" spans="1:30" x14ac:dyDescent="0.3">
      <c r="A202" t="s">
        <v>1584</v>
      </c>
      <c r="B202" t="s">
        <v>1584</v>
      </c>
      <c r="C202" t="s">
        <v>1585</v>
      </c>
      <c r="D202" t="s">
        <v>1586</v>
      </c>
      <c r="E202" t="s">
        <v>1587</v>
      </c>
      <c r="F202" t="s">
        <v>1588</v>
      </c>
      <c r="G202" t="s">
        <v>1589</v>
      </c>
      <c r="H202" t="s">
        <v>61</v>
      </c>
      <c r="I202" t="s">
        <v>46</v>
      </c>
      <c r="J202" t="s">
        <v>46</v>
      </c>
      <c r="K202" t="s">
        <v>1028</v>
      </c>
      <c r="L202" t="s">
        <v>176</v>
      </c>
      <c r="M202" t="s">
        <v>46</v>
      </c>
      <c r="N202" t="s">
        <v>46</v>
      </c>
      <c r="O202" t="s">
        <v>71</v>
      </c>
      <c r="P202" t="s">
        <v>71</v>
      </c>
      <c r="Q202" t="s">
        <v>90</v>
      </c>
      <c r="R202">
        <v>0</v>
      </c>
      <c r="S202" t="s">
        <v>1590</v>
      </c>
      <c r="T202" t="s">
        <v>46</v>
      </c>
      <c r="U202" t="s">
        <v>1591</v>
      </c>
      <c r="V202" t="s">
        <v>48</v>
      </c>
      <c r="W202">
        <v>3</v>
      </c>
      <c r="X202">
        <v>0</v>
      </c>
      <c r="Y202" t="s">
        <v>1588</v>
      </c>
      <c r="Z202" t="s">
        <v>1588</v>
      </c>
      <c r="AA202">
        <v>10</v>
      </c>
      <c r="AB202">
        <v>0</v>
      </c>
      <c r="AC202">
        <v>0.1</v>
      </c>
      <c r="AD202" s="1">
        <v>100</v>
      </c>
    </row>
    <row r="203" spans="1:30" x14ac:dyDescent="0.3">
      <c r="A203" t="s">
        <v>1592</v>
      </c>
      <c r="B203" t="s">
        <v>1592</v>
      </c>
      <c r="C203" t="s">
        <v>116</v>
      </c>
      <c r="D203" t="s">
        <v>611</v>
      </c>
      <c r="E203" t="s">
        <v>1593</v>
      </c>
      <c r="F203" t="s">
        <v>1594</v>
      </c>
      <c r="G203" t="s">
        <v>1595</v>
      </c>
      <c r="H203" t="s">
        <v>636</v>
      </c>
      <c r="I203" t="s">
        <v>235</v>
      </c>
      <c r="J203" t="s">
        <v>249</v>
      </c>
      <c r="K203" t="s">
        <v>1596</v>
      </c>
      <c r="L203" t="s">
        <v>261</v>
      </c>
      <c r="M203" t="s">
        <v>249</v>
      </c>
      <c r="N203" t="s">
        <v>62</v>
      </c>
      <c r="O203" t="s">
        <v>1597</v>
      </c>
      <c r="P203" t="s">
        <v>1598</v>
      </c>
      <c r="Q203" t="s">
        <v>176</v>
      </c>
      <c r="R203">
        <v>2</v>
      </c>
      <c r="S203" t="s">
        <v>1316</v>
      </c>
      <c r="T203" t="s">
        <v>1170</v>
      </c>
      <c r="U203" t="s">
        <v>1599</v>
      </c>
      <c r="V203" t="s">
        <v>1600</v>
      </c>
      <c r="W203">
        <v>4</v>
      </c>
      <c r="X203">
        <v>2</v>
      </c>
      <c r="Y203" t="s">
        <v>1594</v>
      </c>
      <c r="Z203" t="s">
        <v>1594</v>
      </c>
      <c r="AA203">
        <v>13</v>
      </c>
      <c r="AB203">
        <v>0</v>
      </c>
      <c r="AC203">
        <v>0.13</v>
      </c>
      <c r="AD203" s="1">
        <v>100</v>
      </c>
    </row>
    <row r="204" spans="1:30" x14ac:dyDescent="0.3">
      <c r="A204" t="s">
        <v>1601</v>
      </c>
      <c r="B204" t="s">
        <v>1601</v>
      </c>
      <c r="C204" t="s">
        <v>198</v>
      </c>
      <c r="D204" t="s">
        <v>473</v>
      </c>
      <c r="E204" t="s">
        <v>1602</v>
      </c>
      <c r="F204" t="s">
        <v>1603</v>
      </c>
      <c r="G204" t="s">
        <v>1604</v>
      </c>
      <c r="H204" t="s">
        <v>176</v>
      </c>
      <c r="I204" t="s">
        <v>46</v>
      </c>
      <c r="J204" t="s">
        <v>46</v>
      </c>
      <c r="K204" t="s">
        <v>1605</v>
      </c>
      <c r="L204" t="s">
        <v>176</v>
      </c>
      <c r="M204" t="s">
        <v>46</v>
      </c>
      <c r="N204" t="s">
        <v>46</v>
      </c>
      <c r="O204" t="s">
        <v>71</v>
      </c>
      <c r="P204" t="s">
        <v>71</v>
      </c>
      <c r="Q204" t="s">
        <v>61</v>
      </c>
      <c r="R204">
        <v>0</v>
      </c>
      <c r="S204" t="s">
        <v>1606</v>
      </c>
      <c r="T204" t="s">
        <v>46</v>
      </c>
      <c r="U204" t="s">
        <v>1607</v>
      </c>
      <c r="V204" t="s">
        <v>48</v>
      </c>
      <c r="W204">
        <v>2</v>
      </c>
      <c r="X204">
        <v>0</v>
      </c>
      <c r="Y204" t="s">
        <v>1603</v>
      </c>
      <c r="Z204" t="s">
        <v>1603</v>
      </c>
      <c r="AA204">
        <v>6</v>
      </c>
      <c r="AB204">
        <v>0</v>
      </c>
      <c r="AC204">
        <v>0.06</v>
      </c>
      <c r="AD204" s="1">
        <v>100</v>
      </c>
    </row>
    <row r="205" spans="1:30" x14ac:dyDescent="0.3">
      <c r="A205" t="s">
        <v>1608</v>
      </c>
      <c r="B205" t="s">
        <v>1608</v>
      </c>
      <c r="C205" t="s">
        <v>198</v>
      </c>
      <c r="D205" t="s">
        <v>473</v>
      </c>
      <c r="E205" t="s">
        <v>1609</v>
      </c>
      <c r="F205" t="s">
        <v>1610</v>
      </c>
      <c r="G205" t="s">
        <v>1413</v>
      </c>
      <c r="H205" t="s">
        <v>44</v>
      </c>
      <c r="I205" t="s">
        <v>46</v>
      </c>
      <c r="J205" t="s">
        <v>46</v>
      </c>
      <c r="K205" t="s">
        <v>1611</v>
      </c>
      <c r="L205" t="s">
        <v>90</v>
      </c>
      <c r="M205" t="s">
        <v>46</v>
      </c>
      <c r="N205" t="s">
        <v>46</v>
      </c>
      <c r="O205" t="s">
        <v>1612</v>
      </c>
      <c r="P205" t="s">
        <v>71</v>
      </c>
      <c r="Q205" t="s">
        <v>44</v>
      </c>
      <c r="R205">
        <v>1</v>
      </c>
      <c r="S205" t="s">
        <v>1613</v>
      </c>
      <c r="T205" t="s">
        <v>71</v>
      </c>
      <c r="U205" t="s">
        <v>1614</v>
      </c>
      <c r="V205" t="s">
        <v>1614</v>
      </c>
      <c r="W205">
        <v>1</v>
      </c>
      <c r="X205">
        <v>1</v>
      </c>
      <c r="Y205" t="s">
        <v>1610</v>
      </c>
      <c r="Z205" t="s">
        <v>1610</v>
      </c>
      <c r="AA205">
        <v>3</v>
      </c>
      <c r="AB205">
        <v>0</v>
      </c>
      <c r="AC205">
        <v>0.03</v>
      </c>
      <c r="AD205" s="1">
        <v>100</v>
      </c>
    </row>
    <row r="206" spans="1:30" x14ac:dyDescent="0.3">
      <c r="A206" t="s">
        <v>1615</v>
      </c>
      <c r="B206" t="s">
        <v>1615</v>
      </c>
      <c r="C206" t="s">
        <v>1616</v>
      </c>
      <c r="D206" t="s">
        <v>1617</v>
      </c>
      <c r="E206" t="s">
        <v>1618</v>
      </c>
      <c r="F206" t="s">
        <v>1619</v>
      </c>
      <c r="G206" t="s">
        <v>1620</v>
      </c>
      <c r="H206" t="s">
        <v>129</v>
      </c>
      <c r="I206" t="s">
        <v>1443</v>
      </c>
      <c r="J206" t="s">
        <v>54</v>
      </c>
      <c r="K206" t="s">
        <v>1621</v>
      </c>
      <c r="L206" t="s">
        <v>1622</v>
      </c>
      <c r="M206" t="s">
        <v>247</v>
      </c>
      <c r="N206" t="s">
        <v>216</v>
      </c>
      <c r="O206" t="s">
        <v>1623</v>
      </c>
      <c r="P206" t="s">
        <v>1624</v>
      </c>
      <c r="Q206" t="s">
        <v>61</v>
      </c>
      <c r="R206">
        <v>0</v>
      </c>
      <c r="S206" t="s">
        <v>234</v>
      </c>
      <c r="T206" t="s">
        <v>46</v>
      </c>
      <c r="U206" t="s">
        <v>1625</v>
      </c>
      <c r="V206" t="s">
        <v>48</v>
      </c>
      <c r="W206">
        <v>2</v>
      </c>
      <c r="X206">
        <v>0</v>
      </c>
      <c r="Y206" t="s">
        <v>1619</v>
      </c>
      <c r="Z206" t="s">
        <v>1619</v>
      </c>
      <c r="AA206">
        <v>6</v>
      </c>
      <c r="AB206">
        <v>0</v>
      </c>
      <c r="AC206">
        <v>0.06</v>
      </c>
      <c r="AD206" s="1">
        <v>100</v>
      </c>
    </row>
    <row r="207" spans="1:30" x14ac:dyDescent="0.3">
      <c r="A207" t="s">
        <v>1626</v>
      </c>
      <c r="B207" t="s">
        <v>1626</v>
      </c>
      <c r="C207" t="s">
        <v>198</v>
      </c>
      <c r="D207" t="s">
        <v>199</v>
      </c>
      <c r="E207" t="s">
        <v>1627</v>
      </c>
      <c r="F207" t="s">
        <v>1628</v>
      </c>
      <c r="G207" t="s">
        <v>1356</v>
      </c>
      <c r="H207" t="s">
        <v>346</v>
      </c>
      <c r="I207" t="s">
        <v>79</v>
      </c>
      <c r="J207" t="s">
        <v>79</v>
      </c>
      <c r="K207" t="s">
        <v>1629</v>
      </c>
      <c r="L207" t="s">
        <v>222</v>
      </c>
      <c r="M207" t="s">
        <v>79</v>
      </c>
      <c r="N207" t="s">
        <v>79</v>
      </c>
      <c r="O207" t="s">
        <v>554</v>
      </c>
      <c r="P207" t="s">
        <v>71</v>
      </c>
      <c r="Q207" t="s">
        <v>44</v>
      </c>
      <c r="R207">
        <v>0</v>
      </c>
      <c r="S207" t="s">
        <v>58</v>
      </c>
      <c r="T207" t="s">
        <v>46</v>
      </c>
      <c r="U207" t="s">
        <v>1630</v>
      </c>
      <c r="V207" t="s">
        <v>48</v>
      </c>
      <c r="W207">
        <v>1</v>
      </c>
      <c r="X207">
        <v>0</v>
      </c>
      <c r="Y207" t="s">
        <v>1628</v>
      </c>
      <c r="Z207" t="s">
        <v>1628</v>
      </c>
      <c r="AA207">
        <v>3</v>
      </c>
      <c r="AB207">
        <v>0</v>
      </c>
      <c r="AC207">
        <v>0.03</v>
      </c>
      <c r="AD207" s="1">
        <v>100</v>
      </c>
    </row>
    <row r="208" spans="1:30" x14ac:dyDescent="0.3">
      <c r="A208" t="s">
        <v>1631</v>
      </c>
      <c r="B208" t="s">
        <v>1631</v>
      </c>
      <c r="C208" t="s">
        <v>180</v>
      </c>
      <c r="D208" t="s">
        <v>181</v>
      </c>
      <c r="E208" t="s">
        <v>1632</v>
      </c>
      <c r="F208" t="s">
        <v>1633</v>
      </c>
      <c r="G208" t="s">
        <v>1634</v>
      </c>
      <c r="H208" t="s">
        <v>166</v>
      </c>
      <c r="I208" t="s">
        <v>234</v>
      </c>
      <c r="J208" t="s">
        <v>45</v>
      </c>
      <c r="K208" t="s">
        <v>1635</v>
      </c>
      <c r="L208" t="s">
        <v>365</v>
      </c>
      <c r="M208" t="s">
        <v>234</v>
      </c>
      <c r="N208" t="s">
        <v>45</v>
      </c>
      <c r="O208" t="s">
        <v>1636</v>
      </c>
      <c r="P208" t="s">
        <v>291</v>
      </c>
      <c r="Q208" t="s">
        <v>345</v>
      </c>
      <c r="R208">
        <v>0</v>
      </c>
      <c r="S208" t="s">
        <v>1637</v>
      </c>
      <c r="T208" t="s">
        <v>46</v>
      </c>
      <c r="U208" t="s">
        <v>1638</v>
      </c>
      <c r="V208" t="s">
        <v>48</v>
      </c>
      <c r="W208">
        <v>11</v>
      </c>
      <c r="X208">
        <v>0</v>
      </c>
      <c r="Y208" t="s">
        <v>1633</v>
      </c>
      <c r="Z208" t="s">
        <v>1633</v>
      </c>
      <c r="AA208">
        <v>35</v>
      </c>
      <c r="AB208">
        <v>4</v>
      </c>
      <c r="AC208">
        <v>0.35</v>
      </c>
      <c r="AD208" s="1">
        <v>100</v>
      </c>
    </row>
    <row r="209" spans="1:30" x14ac:dyDescent="0.3">
      <c r="A209" t="s">
        <v>1639</v>
      </c>
      <c r="B209" t="s">
        <v>1639</v>
      </c>
      <c r="C209" t="s">
        <v>198</v>
      </c>
      <c r="D209" t="s">
        <v>473</v>
      </c>
      <c r="E209" t="s">
        <v>1640</v>
      </c>
      <c r="F209" t="s">
        <v>1641</v>
      </c>
      <c r="G209" t="s">
        <v>1159</v>
      </c>
      <c r="H209" t="s">
        <v>292</v>
      </c>
      <c r="I209" t="s">
        <v>79</v>
      </c>
      <c r="J209" t="s">
        <v>79</v>
      </c>
      <c r="K209" t="s">
        <v>1642</v>
      </c>
      <c r="L209" t="s">
        <v>357</v>
      </c>
      <c r="M209" t="s">
        <v>79</v>
      </c>
      <c r="N209" t="s">
        <v>79</v>
      </c>
      <c r="O209" t="s">
        <v>572</v>
      </c>
      <c r="P209" t="s">
        <v>71</v>
      </c>
      <c r="Q209" t="s">
        <v>44</v>
      </c>
      <c r="R209">
        <v>0</v>
      </c>
      <c r="S209" t="s">
        <v>903</v>
      </c>
      <c r="T209" t="s">
        <v>46</v>
      </c>
      <c r="U209" t="s">
        <v>1643</v>
      </c>
      <c r="V209" t="s">
        <v>48</v>
      </c>
      <c r="W209">
        <v>1</v>
      </c>
      <c r="X209">
        <v>0</v>
      </c>
      <c r="Y209" t="s">
        <v>1641</v>
      </c>
      <c r="Z209" t="s">
        <v>1641</v>
      </c>
      <c r="AA209">
        <v>3</v>
      </c>
      <c r="AB209">
        <v>0</v>
      </c>
      <c r="AC209">
        <v>0.03</v>
      </c>
      <c r="AD209" s="1">
        <v>100</v>
      </c>
    </row>
    <row r="210" spans="1:30" x14ac:dyDescent="0.3">
      <c r="A210" t="s">
        <v>1644</v>
      </c>
      <c r="B210" t="s">
        <v>1644</v>
      </c>
      <c r="C210" t="s">
        <v>198</v>
      </c>
      <c r="D210" t="s">
        <v>199</v>
      </c>
      <c r="E210" t="s">
        <v>1645</v>
      </c>
      <c r="F210" t="s">
        <v>1646</v>
      </c>
      <c r="G210" t="s">
        <v>1647</v>
      </c>
      <c r="H210" t="s">
        <v>338</v>
      </c>
      <c r="I210" t="s">
        <v>234</v>
      </c>
      <c r="J210" t="s">
        <v>234</v>
      </c>
      <c r="K210" t="s">
        <v>1648</v>
      </c>
      <c r="L210" t="s">
        <v>70</v>
      </c>
      <c r="M210" t="s">
        <v>249</v>
      </c>
      <c r="N210" t="s">
        <v>249</v>
      </c>
      <c r="O210" t="s">
        <v>628</v>
      </c>
      <c r="P210" t="s">
        <v>71</v>
      </c>
      <c r="Q210" t="s">
        <v>44</v>
      </c>
      <c r="R210">
        <v>0</v>
      </c>
      <c r="S210" t="s">
        <v>234</v>
      </c>
      <c r="T210" t="s">
        <v>46</v>
      </c>
      <c r="U210" t="s">
        <v>1649</v>
      </c>
      <c r="V210" t="s">
        <v>48</v>
      </c>
      <c r="W210">
        <v>1</v>
      </c>
      <c r="X210">
        <v>0</v>
      </c>
      <c r="Y210" t="s">
        <v>1646</v>
      </c>
      <c r="Z210" t="s">
        <v>1646</v>
      </c>
      <c r="AA210">
        <v>3</v>
      </c>
      <c r="AB210">
        <v>0</v>
      </c>
      <c r="AC210">
        <v>0.03</v>
      </c>
      <c r="AD210" s="1">
        <v>100</v>
      </c>
    </row>
    <row r="211" spans="1:30" x14ac:dyDescent="0.3">
      <c r="A211" t="s">
        <v>1650</v>
      </c>
      <c r="B211" t="s">
        <v>1650</v>
      </c>
      <c r="C211" t="s">
        <v>198</v>
      </c>
      <c r="D211" t="s">
        <v>199</v>
      </c>
      <c r="E211" t="s">
        <v>1651</v>
      </c>
      <c r="F211" t="s">
        <v>1652</v>
      </c>
      <c r="G211" t="s">
        <v>1653</v>
      </c>
      <c r="H211" t="s">
        <v>269</v>
      </c>
      <c r="I211" t="s">
        <v>79</v>
      </c>
      <c r="J211" t="s">
        <v>79</v>
      </c>
      <c r="K211" t="s">
        <v>1654</v>
      </c>
      <c r="L211" t="s">
        <v>357</v>
      </c>
      <c r="M211" t="s">
        <v>79</v>
      </c>
      <c r="N211" t="s">
        <v>79</v>
      </c>
      <c r="O211" t="s">
        <v>1655</v>
      </c>
      <c r="P211" t="s">
        <v>1656</v>
      </c>
      <c r="Q211" t="s">
        <v>44</v>
      </c>
      <c r="R211">
        <v>0</v>
      </c>
      <c r="S211" t="s">
        <v>154</v>
      </c>
      <c r="T211" t="s">
        <v>46</v>
      </c>
      <c r="U211" t="s">
        <v>446</v>
      </c>
      <c r="V211" t="s">
        <v>48</v>
      </c>
      <c r="W211">
        <v>1</v>
      </c>
      <c r="X211">
        <v>0</v>
      </c>
      <c r="Y211" t="s">
        <v>1652</v>
      </c>
      <c r="Z211" t="s">
        <v>1652</v>
      </c>
      <c r="AA211">
        <v>3</v>
      </c>
      <c r="AB211">
        <v>0</v>
      </c>
      <c r="AC211">
        <v>0.03</v>
      </c>
      <c r="AD211" s="1">
        <v>100</v>
      </c>
    </row>
    <row r="212" spans="1:30" x14ac:dyDescent="0.3">
      <c r="A212" t="s">
        <v>1657</v>
      </c>
      <c r="B212" t="s">
        <v>1657</v>
      </c>
      <c r="C212" t="s">
        <v>65</v>
      </c>
      <c r="D212" t="s">
        <v>66</v>
      </c>
      <c r="E212" t="s">
        <v>1658</v>
      </c>
      <c r="F212" t="s">
        <v>1659</v>
      </c>
      <c r="G212" t="s">
        <v>96</v>
      </c>
      <c r="H212" t="s">
        <v>61</v>
      </c>
      <c r="I212" t="s">
        <v>46</v>
      </c>
      <c r="J212" t="s">
        <v>46</v>
      </c>
      <c r="K212" t="s">
        <v>1660</v>
      </c>
      <c r="L212" t="s">
        <v>90</v>
      </c>
      <c r="M212" t="s">
        <v>46</v>
      </c>
      <c r="N212" t="s">
        <v>46</v>
      </c>
      <c r="O212" t="s">
        <v>71</v>
      </c>
      <c r="P212" t="s">
        <v>71</v>
      </c>
      <c r="Q212" t="s">
        <v>90</v>
      </c>
      <c r="R212">
        <v>0</v>
      </c>
      <c r="S212" t="s">
        <v>1661</v>
      </c>
      <c r="T212" t="s">
        <v>46</v>
      </c>
      <c r="U212" t="s">
        <v>141</v>
      </c>
      <c r="V212" t="s">
        <v>48</v>
      </c>
      <c r="W212">
        <v>2</v>
      </c>
      <c r="X212">
        <v>0</v>
      </c>
      <c r="Y212" t="s">
        <v>1659</v>
      </c>
      <c r="Z212" t="s">
        <v>1659</v>
      </c>
      <c r="AA212">
        <v>6</v>
      </c>
      <c r="AB212">
        <v>0</v>
      </c>
      <c r="AC212">
        <v>0.06</v>
      </c>
      <c r="AD212" s="1">
        <v>100</v>
      </c>
    </row>
    <row r="213" spans="1:30" x14ac:dyDescent="0.3">
      <c r="A213" t="s">
        <v>1662</v>
      </c>
      <c r="B213" t="s">
        <v>1662</v>
      </c>
      <c r="C213" t="s">
        <v>180</v>
      </c>
      <c r="D213" t="s">
        <v>181</v>
      </c>
      <c r="E213" t="s">
        <v>1663</v>
      </c>
      <c r="F213" t="s">
        <v>1664</v>
      </c>
      <c r="G213" t="s">
        <v>1665</v>
      </c>
      <c r="H213" t="s">
        <v>1152</v>
      </c>
      <c r="I213" t="s">
        <v>756</v>
      </c>
      <c r="J213" t="s">
        <v>249</v>
      </c>
      <c r="K213" t="s">
        <v>1666</v>
      </c>
      <c r="L213" t="s">
        <v>88</v>
      </c>
      <c r="M213" t="s">
        <v>756</v>
      </c>
      <c r="N213" t="s">
        <v>62</v>
      </c>
      <c r="O213" t="s">
        <v>1667</v>
      </c>
      <c r="P213" t="s">
        <v>71</v>
      </c>
      <c r="Q213" t="s">
        <v>553</v>
      </c>
      <c r="R213">
        <v>1</v>
      </c>
      <c r="S213" t="s">
        <v>226</v>
      </c>
      <c r="T213" t="s">
        <v>1668</v>
      </c>
      <c r="U213" t="s">
        <v>1669</v>
      </c>
      <c r="V213" t="s">
        <v>1670</v>
      </c>
      <c r="W213">
        <v>30</v>
      </c>
      <c r="X213">
        <v>1</v>
      </c>
      <c r="Y213" t="s">
        <v>1664</v>
      </c>
      <c r="Z213" t="s">
        <v>1664</v>
      </c>
      <c r="AA213">
        <v>95</v>
      </c>
      <c r="AB213">
        <v>2</v>
      </c>
      <c r="AC213">
        <v>0.97</v>
      </c>
      <c r="AD213" s="1">
        <v>97.94</v>
      </c>
    </row>
    <row r="214" spans="1:30" x14ac:dyDescent="0.3">
      <c r="A214" t="s">
        <v>1671</v>
      </c>
      <c r="B214" t="s">
        <v>1671</v>
      </c>
      <c r="C214" t="s">
        <v>180</v>
      </c>
      <c r="D214" t="s">
        <v>181</v>
      </c>
      <c r="E214" t="s">
        <v>1672</v>
      </c>
      <c r="F214" t="s">
        <v>1673</v>
      </c>
      <c r="G214" t="s">
        <v>1674</v>
      </c>
      <c r="H214" t="s">
        <v>553</v>
      </c>
      <c r="I214" t="s">
        <v>249</v>
      </c>
      <c r="J214" t="s">
        <v>62</v>
      </c>
      <c r="K214" t="s">
        <v>1675</v>
      </c>
      <c r="L214" t="s">
        <v>1152</v>
      </c>
      <c r="M214" t="s">
        <v>249</v>
      </c>
      <c r="N214" t="s">
        <v>62</v>
      </c>
      <c r="O214" t="s">
        <v>1676</v>
      </c>
      <c r="P214" t="s">
        <v>1677</v>
      </c>
      <c r="Q214" t="s">
        <v>357</v>
      </c>
      <c r="R214">
        <v>1</v>
      </c>
      <c r="S214" t="s">
        <v>1678</v>
      </c>
      <c r="T214" t="s">
        <v>1679</v>
      </c>
      <c r="U214" t="s">
        <v>1680</v>
      </c>
      <c r="V214" t="s">
        <v>1681</v>
      </c>
      <c r="W214">
        <v>10</v>
      </c>
      <c r="X214">
        <v>1</v>
      </c>
      <c r="Y214" t="s">
        <v>1673</v>
      </c>
      <c r="Z214" t="s">
        <v>1673</v>
      </c>
      <c r="AA214">
        <v>31</v>
      </c>
      <c r="AB214">
        <v>2</v>
      </c>
      <c r="AC214">
        <v>0.32</v>
      </c>
      <c r="AD214" s="1">
        <v>96.88</v>
      </c>
    </row>
    <row r="215" spans="1:30" x14ac:dyDescent="0.3">
      <c r="A215" t="s">
        <v>1682</v>
      </c>
      <c r="B215" t="s">
        <v>1682</v>
      </c>
      <c r="C215" t="s">
        <v>180</v>
      </c>
      <c r="D215" t="s">
        <v>208</v>
      </c>
      <c r="E215" t="s">
        <v>1683</v>
      </c>
      <c r="F215" t="s">
        <v>1684</v>
      </c>
      <c r="G215" t="s">
        <v>1685</v>
      </c>
      <c r="H215" t="s">
        <v>175</v>
      </c>
      <c r="I215" t="s">
        <v>249</v>
      </c>
      <c r="J215" t="s">
        <v>62</v>
      </c>
      <c r="K215" t="s">
        <v>1686</v>
      </c>
      <c r="L215" t="s">
        <v>365</v>
      </c>
      <c r="M215" t="s">
        <v>249</v>
      </c>
      <c r="N215" t="s">
        <v>45</v>
      </c>
      <c r="O215" t="s">
        <v>1687</v>
      </c>
      <c r="P215" t="s">
        <v>71</v>
      </c>
      <c r="Q215" t="s">
        <v>289</v>
      </c>
      <c r="R215">
        <v>0</v>
      </c>
      <c r="S215" t="s">
        <v>1688</v>
      </c>
      <c r="T215" t="s">
        <v>46</v>
      </c>
      <c r="U215" t="s">
        <v>1689</v>
      </c>
      <c r="V215" t="s">
        <v>48</v>
      </c>
      <c r="W215">
        <v>25</v>
      </c>
      <c r="X215">
        <v>0</v>
      </c>
      <c r="Y215" t="s">
        <v>1684</v>
      </c>
      <c r="Z215" t="s">
        <v>1684</v>
      </c>
      <c r="AA215">
        <v>77</v>
      </c>
      <c r="AB215">
        <v>1</v>
      </c>
      <c r="AC215">
        <v>0.81</v>
      </c>
      <c r="AD215" s="1">
        <v>95.06</v>
      </c>
    </row>
    <row r="216" spans="1:30" x14ac:dyDescent="0.3">
      <c r="A216" t="s">
        <v>1690</v>
      </c>
      <c r="B216" t="s">
        <v>1690</v>
      </c>
      <c r="C216" t="s">
        <v>180</v>
      </c>
      <c r="D216" t="s">
        <v>208</v>
      </c>
      <c r="E216" t="s">
        <v>1691</v>
      </c>
      <c r="F216" t="s">
        <v>1692</v>
      </c>
      <c r="G216" t="s">
        <v>1693</v>
      </c>
      <c r="H216" t="s">
        <v>1114</v>
      </c>
      <c r="I216" t="s">
        <v>54</v>
      </c>
      <c r="J216" t="s">
        <v>37</v>
      </c>
      <c r="K216" t="s">
        <v>1694</v>
      </c>
      <c r="L216" t="s">
        <v>1695</v>
      </c>
      <c r="M216" t="s">
        <v>313</v>
      </c>
      <c r="N216" t="s">
        <v>247</v>
      </c>
      <c r="O216" t="s">
        <v>1696</v>
      </c>
      <c r="P216" t="s">
        <v>71</v>
      </c>
      <c r="Q216" t="s">
        <v>553</v>
      </c>
      <c r="R216">
        <v>0</v>
      </c>
      <c r="S216" t="s">
        <v>436</v>
      </c>
      <c r="T216" t="s">
        <v>46</v>
      </c>
      <c r="U216" t="s">
        <v>1697</v>
      </c>
      <c r="V216" t="s">
        <v>48</v>
      </c>
      <c r="W216">
        <v>31</v>
      </c>
      <c r="X216">
        <v>0</v>
      </c>
      <c r="Y216" t="s">
        <v>1692</v>
      </c>
      <c r="Z216" t="s">
        <v>1692</v>
      </c>
      <c r="AA216">
        <v>94</v>
      </c>
      <c r="AB216">
        <v>3</v>
      </c>
      <c r="AC216">
        <v>1</v>
      </c>
      <c r="AD216" s="1">
        <v>94</v>
      </c>
    </row>
    <row r="217" spans="1:30" x14ac:dyDescent="0.3">
      <c r="A217" t="s">
        <v>1698</v>
      </c>
      <c r="B217" t="s">
        <v>1698</v>
      </c>
      <c r="C217" t="s">
        <v>180</v>
      </c>
      <c r="D217" t="s">
        <v>208</v>
      </c>
      <c r="E217" t="s">
        <v>1699</v>
      </c>
      <c r="F217" t="s">
        <v>1700</v>
      </c>
      <c r="G217" t="s">
        <v>1701</v>
      </c>
      <c r="H217" t="s">
        <v>357</v>
      </c>
      <c r="I217" t="s">
        <v>45</v>
      </c>
      <c r="J217" t="s">
        <v>79</v>
      </c>
      <c r="K217" t="s">
        <v>1702</v>
      </c>
      <c r="L217" t="s">
        <v>654</v>
      </c>
      <c r="M217" t="s">
        <v>45</v>
      </c>
      <c r="N217" t="s">
        <v>79</v>
      </c>
      <c r="O217" t="s">
        <v>1703</v>
      </c>
      <c r="P217" t="s">
        <v>71</v>
      </c>
      <c r="Q217" t="s">
        <v>346</v>
      </c>
      <c r="R217">
        <v>0</v>
      </c>
      <c r="S217" t="s">
        <v>1704</v>
      </c>
      <c r="T217" t="s">
        <v>46</v>
      </c>
      <c r="U217" t="s">
        <v>1705</v>
      </c>
      <c r="V217" t="s">
        <v>48</v>
      </c>
      <c r="W217">
        <v>13</v>
      </c>
      <c r="X217">
        <v>0</v>
      </c>
      <c r="Y217" t="s">
        <v>1700</v>
      </c>
      <c r="Z217" t="s">
        <v>1700</v>
      </c>
      <c r="AA217">
        <v>39</v>
      </c>
      <c r="AB217">
        <v>1</v>
      </c>
      <c r="AC217">
        <v>0.42</v>
      </c>
      <c r="AD217" s="1">
        <v>92.86</v>
      </c>
    </row>
    <row r="218" spans="1:30" x14ac:dyDescent="0.3">
      <c r="A218" t="s">
        <v>1706</v>
      </c>
      <c r="B218" t="s">
        <v>1706</v>
      </c>
      <c r="C218" t="s">
        <v>399</v>
      </c>
      <c r="D218" t="s">
        <v>1259</v>
      </c>
      <c r="E218" t="s">
        <v>1707</v>
      </c>
      <c r="F218" t="s">
        <v>1708</v>
      </c>
      <c r="G218" t="s">
        <v>1167</v>
      </c>
      <c r="H218" t="s">
        <v>105</v>
      </c>
      <c r="I218" t="s">
        <v>62</v>
      </c>
      <c r="J218" t="s">
        <v>249</v>
      </c>
      <c r="K218" t="s">
        <v>1709</v>
      </c>
      <c r="L218" t="s">
        <v>1589</v>
      </c>
      <c r="M218" t="s">
        <v>62</v>
      </c>
      <c r="N218" t="s">
        <v>249</v>
      </c>
      <c r="O218" t="s">
        <v>1710</v>
      </c>
      <c r="P218" t="s">
        <v>1711</v>
      </c>
      <c r="Q218" t="s">
        <v>654</v>
      </c>
      <c r="R218">
        <v>1</v>
      </c>
      <c r="S218" t="s">
        <v>1712</v>
      </c>
      <c r="T218" t="s">
        <v>1713</v>
      </c>
      <c r="U218" t="s">
        <v>1714</v>
      </c>
      <c r="V218" t="s">
        <v>1715</v>
      </c>
      <c r="W218">
        <v>12</v>
      </c>
      <c r="X218">
        <v>1</v>
      </c>
      <c r="Y218" t="s">
        <v>1708</v>
      </c>
      <c r="Z218" t="s">
        <v>1708</v>
      </c>
      <c r="AA218">
        <v>36</v>
      </c>
      <c r="AB218">
        <v>0</v>
      </c>
      <c r="AC218">
        <v>0.39</v>
      </c>
      <c r="AD218" s="1">
        <v>92.31</v>
      </c>
    </row>
    <row r="219" spans="1:30" x14ac:dyDescent="0.3">
      <c r="A219" t="s">
        <v>1716</v>
      </c>
      <c r="B219" t="s">
        <v>1716</v>
      </c>
      <c r="C219" t="s">
        <v>116</v>
      </c>
      <c r="D219" t="s">
        <v>117</v>
      </c>
      <c r="E219" t="s">
        <v>1717</v>
      </c>
      <c r="F219" t="s">
        <v>1718</v>
      </c>
      <c r="G219" t="s">
        <v>1719</v>
      </c>
      <c r="H219" t="s">
        <v>527</v>
      </c>
      <c r="I219" t="s">
        <v>62</v>
      </c>
      <c r="J219" t="s">
        <v>45</v>
      </c>
      <c r="K219" t="s">
        <v>1720</v>
      </c>
      <c r="L219" t="s">
        <v>963</v>
      </c>
      <c r="M219" t="s">
        <v>249</v>
      </c>
      <c r="N219" t="s">
        <v>62</v>
      </c>
      <c r="O219" t="s">
        <v>71</v>
      </c>
      <c r="P219" t="s">
        <v>71</v>
      </c>
      <c r="Q219" t="s">
        <v>175</v>
      </c>
      <c r="R219">
        <v>1</v>
      </c>
      <c r="S219" t="s">
        <v>1713</v>
      </c>
      <c r="T219" t="s">
        <v>934</v>
      </c>
      <c r="U219" t="s">
        <v>1721</v>
      </c>
      <c r="V219" t="s">
        <v>1722</v>
      </c>
      <c r="W219">
        <v>30</v>
      </c>
      <c r="X219">
        <v>1</v>
      </c>
      <c r="Y219" t="s">
        <v>1718</v>
      </c>
      <c r="Z219" t="s">
        <v>1718</v>
      </c>
      <c r="AA219">
        <v>88</v>
      </c>
      <c r="AB219">
        <v>5</v>
      </c>
      <c r="AC219">
        <v>0.97</v>
      </c>
      <c r="AD219" s="1">
        <v>90.72</v>
      </c>
    </row>
    <row r="220" spans="1:30" x14ac:dyDescent="0.3">
      <c r="A220" t="s">
        <v>1723</v>
      </c>
      <c r="B220" t="s">
        <v>1723</v>
      </c>
      <c r="C220" t="s">
        <v>65</v>
      </c>
      <c r="D220" t="s">
        <v>66</v>
      </c>
      <c r="E220" t="s">
        <v>1724</v>
      </c>
      <c r="F220" t="s">
        <v>1725</v>
      </c>
      <c r="G220" t="s">
        <v>1726</v>
      </c>
      <c r="H220" t="s">
        <v>78</v>
      </c>
      <c r="I220" t="s">
        <v>46</v>
      </c>
      <c r="J220" t="s">
        <v>46</v>
      </c>
      <c r="K220" t="s">
        <v>1727</v>
      </c>
      <c r="L220" t="s">
        <v>78</v>
      </c>
      <c r="M220" t="s">
        <v>46</v>
      </c>
      <c r="N220" t="s">
        <v>46</v>
      </c>
      <c r="O220" t="s">
        <v>1728</v>
      </c>
      <c r="P220" t="s">
        <v>71</v>
      </c>
      <c r="Q220" t="s">
        <v>90</v>
      </c>
      <c r="R220">
        <v>0</v>
      </c>
      <c r="S220" t="s">
        <v>1729</v>
      </c>
      <c r="T220" t="s">
        <v>46</v>
      </c>
      <c r="U220" t="s">
        <v>1591</v>
      </c>
      <c r="V220" t="s">
        <v>48</v>
      </c>
      <c r="W220">
        <v>3</v>
      </c>
      <c r="X220">
        <v>0</v>
      </c>
      <c r="Y220" t="s">
        <v>1725</v>
      </c>
      <c r="Z220" t="s">
        <v>1725</v>
      </c>
      <c r="AA220">
        <v>9</v>
      </c>
      <c r="AB220">
        <v>0</v>
      </c>
      <c r="AC220">
        <v>0.1</v>
      </c>
      <c r="AD220" s="1">
        <v>90</v>
      </c>
    </row>
    <row r="221" spans="1:30" x14ac:dyDescent="0.3">
      <c r="A221" t="s">
        <v>1730</v>
      </c>
      <c r="B221" t="s">
        <v>1730</v>
      </c>
      <c r="C221" t="s">
        <v>180</v>
      </c>
      <c r="D221" t="s">
        <v>208</v>
      </c>
      <c r="E221" t="s">
        <v>1731</v>
      </c>
      <c r="F221" t="s">
        <v>1732</v>
      </c>
      <c r="G221" t="s">
        <v>983</v>
      </c>
      <c r="H221" t="s">
        <v>299</v>
      </c>
      <c r="I221" t="s">
        <v>79</v>
      </c>
      <c r="J221" t="s">
        <v>79</v>
      </c>
      <c r="K221" t="s">
        <v>1733</v>
      </c>
      <c r="L221" t="s">
        <v>299</v>
      </c>
      <c r="M221" t="s">
        <v>79</v>
      </c>
      <c r="N221" t="s">
        <v>46</v>
      </c>
      <c r="O221" t="s">
        <v>1734</v>
      </c>
      <c r="P221" t="s">
        <v>71</v>
      </c>
      <c r="Q221" t="s">
        <v>90</v>
      </c>
      <c r="R221">
        <v>0</v>
      </c>
      <c r="S221" t="s">
        <v>334</v>
      </c>
      <c r="T221" t="s">
        <v>46</v>
      </c>
      <c r="U221" t="s">
        <v>1735</v>
      </c>
      <c r="V221" t="s">
        <v>48</v>
      </c>
      <c r="W221">
        <v>3</v>
      </c>
      <c r="X221">
        <v>0</v>
      </c>
      <c r="Y221" t="s">
        <v>1732</v>
      </c>
      <c r="Z221" t="s">
        <v>1732</v>
      </c>
      <c r="AA221">
        <v>9</v>
      </c>
      <c r="AB221">
        <v>0</v>
      </c>
      <c r="AC221">
        <v>0.1</v>
      </c>
      <c r="AD221" s="1">
        <v>90</v>
      </c>
    </row>
    <row r="222" spans="1:30" x14ac:dyDescent="0.3">
      <c r="A222" t="s">
        <v>1736</v>
      </c>
      <c r="B222" t="s">
        <v>1736</v>
      </c>
      <c r="C222" t="s">
        <v>180</v>
      </c>
      <c r="D222" t="s">
        <v>208</v>
      </c>
      <c r="E222" t="s">
        <v>1737</v>
      </c>
      <c r="F222" t="s">
        <v>1738</v>
      </c>
      <c r="G222" t="s">
        <v>964</v>
      </c>
      <c r="H222" t="s">
        <v>546</v>
      </c>
      <c r="I222" t="s">
        <v>235</v>
      </c>
      <c r="J222" t="s">
        <v>234</v>
      </c>
      <c r="K222" t="s">
        <v>1739</v>
      </c>
      <c r="L222" t="s">
        <v>1740</v>
      </c>
      <c r="M222" t="s">
        <v>235</v>
      </c>
      <c r="N222" t="s">
        <v>234</v>
      </c>
      <c r="O222" t="s">
        <v>656</v>
      </c>
      <c r="P222" t="s">
        <v>99</v>
      </c>
      <c r="Q222" t="s">
        <v>90</v>
      </c>
      <c r="R222">
        <v>0</v>
      </c>
      <c r="S222" t="s">
        <v>500</v>
      </c>
      <c r="T222" t="s">
        <v>46</v>
      </c>
      <c r="U222" t="s">
        <v>1741</v>
      </c>
      <c r="V222" t="s">
        <v>48</v>
      </c>
      <c r="W222">
        <v>3</v>
      </c>
      <c r="X222">
        <v>0</v>
      </c>
      <c r="Y222" t="s">
        <v>1738</v>
      </c>
      <c r="Z222" t="s">
        <v>1738</v>
      </c>
      <c r="AA222">
        <v>9</v>
      </c>
      <c r="AB222">
        <v>0</v>
      </c>
      <c r="AC222">
        <v>0.1</v>
      </c>
      <c r="AD222" s="1">
        <v>90</v>
      </c>
    </row>
    <row r="223" spans="1:30" x14ac:dyDescent="0.3">
      <c r="A223" t="s">
        <v>1742</v>
      </c>
      <c r="B223" t="s">
        <v>1742</v>
      </c>
      <c r="C223" t="s">
        <v>116</v>
      </c>
      <c r="D223" t="s">
        <v>529</v>
      </c>
      <c r="E223" t="s">
        <v>1743</v>
      </c>
      <c r="F223" t="s">
        <v>1744</v>
      </c>
      <c r="G223" t="s">
        <v>1745</v>
      </c>
      <c r="H223" t="s">
        <v>185</v>
      </c>
      <c r="I223" t="s">
        <v>45</v>
      </c>
      <c r="J223" t="s">
        <v>45</v>
      </c>
      <c r="K223" t="s">
        <v>1702</v>
      </c>
      <c r="L223" t="s">
        <v>175</v>
      </c>
      <c r="M223" t="s">
        <v>45</v>
      </c>
      <c r="N223" t="s">
        <v>45</v>
      </c>
      <c r="O223" t="s">
        <v>1746</v>
      </c>
      <c r="P223" t="s">
        <v>71</v>
      </c>
      <c r="Q223" t="s">
        <v>90</v>
      </c>
      <c r="R223">
        <v>0</v>
      </c>
      <c r="S223" t="s">
        <v>132</v>
      </c>
      <c r="T223" t="s">
        <v>46</v>
      </c>
      <c r="U223" t="s">
        <v>1747</v>
      </c>
      <c r="V223" t="s">
        <v>48</v>
      </c>
      <c r="W223">
        <v>3</v>
      </c>
      <c r="X223">
        <v>0</v>
      </c>
      <c r="Y223" t="s">
        <v>1744</v>
      </c>
      <c r="Z223" t="s">
        <v>1744</v>
      </c>
      <c r="AA223">
        <v>9</v>
      </c>
      <c r="AB223">
        <v>0</v>
      </c>
      <c r="AC223">
        <v>0.1</v>
      </c>
      <c r="AD223" s="1">
        <v>90</v>
      </c>
    </row>
    <row r="224" spans="1:30" x14ac:dyDescent="0.3">
      <c r="A224" t="s">
        <v>1748</v>
      </c>
      <c r="B224" t="s">
        <v>1748</v>
      </c>
      <c r="C224" t="s">
        <v>116</v>
      </c>
      <c r="D224" t="s">
        <v>529</v>
      </c>
      <c r="E224" t="s">
        <v>1749</v>
      </c>
      <c r="F224" t="s">
        <v>1750</v>
      </c>
      <c r="G224" t="s">
        <v>1751</v>
      </c>
      <c r="H224" t="s">
        <v>318</v>
      </c>
      <c r="I224" t="s">
        <v>45</v>
      </c>
      <c r="J224" t="s">
        <v>45</v>
      </c>
      <c r="K224" t="s">
        <v>1752</v>
      </c>
      <c r="L224" t="s">
        <v>450</v>
      </c>
      <c r="M224" t="s">
        <v>45</v>
      </c>
      <c r="N224" t="s">
        <v>45</v>
      </c>
      <c r="O224" t="s">
        <v>1753</v>
      </c>
      <c r="P224" t="s">
        <v>71</v>
      </c>
      <c r="Q224" t="s">
        <v>90</v>
      </c>
      <c r="R224">
        <v>0</v>
      </c>
      <c r="S224" t="s">
        <v>436</v>
      </c>
      <c r="T224" t="s">
        <v>46</v>
      </c>
      <c r="U224" t="s">
        <v>1754</v>
      </c>
      <c r="V224" t="s">
        <v>48</v>
      </c>
      <c r="W224">
        <v>3</v>
      </c>
      <c r="X224">
        <v>0</v>
      </c>
      <c r="Y224" t="s">
        <v>1750</v>
      </c>
      <c r="Z224" t="s">
        <v>1750</v>
      </c>
      <c r="AA224">
        <v>9</v>
      </c>
      <c r="AB224">
        <v>0</v>
      </c>
      <c r="AC224">
        <v>0.1</v>
      </c>
      <c r="AD224" s="1">
        <v>90</v>
      </c>
    </row>
    <row r="225" spans="1:30" x14ac:dyDescent="0.3">
      <c r="A225" t="s">
        <v>1755</v>
      </c>
      <c r="B225" t="s">
        <v>1755</v>
      </c>
      <c r="C225" t="s">
        <v>65</v>
      </c>
      <c r="D225" t="s">
        <v>66</v>
      </c>
      <c r="E225" t="s">
        <v>1756</v>
      </c>
      <c r="F225" t="s">
        <v>1757</v>
      </c>
      <c r="G225" t="s">
        <v>1758</v>
      </c>
      <c r="H225" t="s">
        <v>78</v>
      </c>
      <c r="I225" t="s">
        <v>79</v>
      </c>
      <c r="J225" t="s">
        <v>46</v>
      </c>
      <c r="K225" t="s">
        <v>1759</v>
      </c>
      <c r="L225" t="s">
        <v>81</v>
      </c>
      <c r="M225" t="s">
        <v>79</v>
      </c>
      <c r="N225" t="s">
        <v>46</v>
      </c>
      <c r="O225" t="s">
        <v>1760</v>
      </c>
      <c r="P225" t="s">
        <v>71</v>
      </c>
      <c r="Q225" t="s">
        <v>90</v>
      </c>
      <c r="R225">
        <v>0</v>
      </c>
      <c r="S225" t="s">
        <v>1761</v>
      </c>
      <c r="T225" t="s">
        <v>46</v>
      </c>
      <c r="U225" t="s">
        <v>1762</v>
      </c>
      <c r="V225" t="s">
        <v>48</v>
      </c>
      <c r="W225">
        <v>3</v>
      </c>
      <c r="X225">
        <v>0</v>
      </c>
      <c r="Y225" t="s">
        <v>1757</v>
      </c>
      <c r="Z225" t="s">
        <v>1757</v>
      </c>
      <c r="AA225">
        <v>9</v>
      </c>
      <c r="AB225">
        <v>0</v>
      </c>
      <c r="AC225">
        <v>0.1</v>
      </c>
      <c r="AD225" s="1">
        <v>90</v>
      </c>
    </row>
    <row r="226" spans="1:30" x14ac:dyDescent="0.3">
      <c r="A226" t="s">
        <v>1763</v>
      </c>
      <c r="B226" t="s">
        <v>1763</v>
      </c>
      <c r="C226" t="s">
        <v>31</v>
      </c>
      <c r="D226" t="s">
        <v>32</v>
      </c>
      <c r="E226" t="s">
        <v>1764</v>
      </c>
      <c r="F226" t="s">
        <v>1765</v>
      </c>
      <c r="G226" t="s">
        <v>1766</v>
      </c>
      <c r="H226" t="s">
        <v>715</v>
      </c>
      <c r="I226" t="s">
        <v>37</v>
      </c>
      <c r="J226" t="s">
        <v>37</v>
      </c>
      <c r="K226" t="s">
        <v>1767</v>
      </c>
      <c r="L226" t="s">
        <v>845</v>
      </c>
      <c r="M226" t="s">
        <v>1443</v>
      </c>
      <c r="N226" t="s">
        <v>1443</v>
      </c>
      <c r="O226" t="s">
        <v>1768</v>
      </c>
      <c r="P226" t="s">
        <v>1769</v>
      </c>
      <c r="Q226" t="s">
        <v>214</v>
      </c>
      <c r="R226">
        <v>2</v>
      </c>
      <c r="S226" t="s">
        <v>1000</v>
      </c>
      <c r="T226" t="s">
        <v>548</v>
      </c>
      <c r="U226" t="s">
        <v>1770</v>
      </c>
      <c r="V226" t="s">
        <v>1771</v>
      </c>
      <c r="W226">
        <v>24</v>
      </c>
      <c r="X226">
        <v>2</v>
      </c>
      <c r="Y226" t="s">
        <v>1765</v>
      </c>
      <c r="Z226" t="s">
        <v>1765</v>
      </c>
      <c r="AA226">
        <v>69</v>
      </c>
      <c r="AB226">
        <v>0</v>
      </c>
      <c r="AC226">
        <v>0.77</v>
      </c>
      <c r="AD226" s="2">
        <v>89.61</v>
      </c>
    </row>
    <row r="227" spans="1:30" x14ac:dyDescent="0.3">
      <c r="A227" t="s">
        <v>1772</v>
      </c>
      <c r="B227" t="s">
        <v>1772</v>
      </c>
      <c r="C227" t="s">
        <v>180</v>
      </c>
      <c r="D227" t="s">
        <v>208</v>
      </c>
      <c r="E227" t="s">
        <v>1773</v>
      </c>
      <c r="F227" t="s">
        <v>1774</v>
      </c>
      <c r="G227" t="s">
        <v>1775</v>
      </c>
      <c r="H227" t="s">
        <v>1776</v>
      </c>
      <c r="I227" t="s">
        <v>884</v>
      </c>
      <c r="J227" t="s">
        <v>756</v>
      </c>
      <c r="K227" t="s">
        <v>1777</v>
      </c>
      <c r="L227" t="s">
        <v>1778</v>
      </c>
      <c r="M227" t="s">
        <v>216</v>
      </c>
      <c r="N227" t="s">
        <v>235</v>
      </c>
      <c r="O227" t="s">
        <v>1454</v>
      </c>
      <c r="P227" t="s">
        <v>1779</v>
      </c>
      <c r="Q227" t="s">
        <v>289</v>
      </c>
      <c r="R227">
        <v>2</v>
      </c>
      <c r="S227" t="s">
        <v>904</v>
      </c>
      <c r="T227" t="s">
        <v>1780</v>
      </c>
      <c r="U227" t="s">
        <v>1781</v>
      </c>
      <c r="V227" t="s">
        <v>1782</v>
      </c>
      <c r="W227">
        <v>29</v>
      </c>
      <c r="X227">
        <v>2</v>
      </c>
      <c r="Y227" t="s">
        <v>1774</v>
      </c>
      <c r="Z227" t="s">
        <v>1774</v>
      </c>
      <c r="AA227">
        <v>83</v>
      </c>
      <c r="AB227">
        <v>0</v>
      </c>
      <c r="AC227">
        <v>0.94</v>
      </c>
      <c r="AD227" s="2">
        <v>88.3</v>
      </c>
    </row>
    <row r="228" spans="1:30" x14ac:dyDescent="0.3">
      <c r="A228" t="s">
        <v>1783</v>
      </c>
      <c r="B228" t="s">
        <v>1783</v>
      </c>
      <c r="C228" t="s">
        <v>198</v>
      </c>
      <c r="D228" t="s">
        <v>199</v>
      </c>
      <c r="E228" t="s">
        <v>1784</v>
      </c>
      <c r="F228" t="s">
        <v>1785</v>
      </c>
      <c r="G228" t="s">
        <v>729</v>
      </c>
      <c r="H228" t="s">
        <v>299</v>
      </c>
      <c r="I228" t="s">
        <v>79</v>
      </c>
      <c r="J228" t="s">
        <v>79</v>
      </c>
      <c r="K228" t="s">
        <v>1786</v>
      </c>
      <c r="L228" t="s">
        <v>299</v>
      </c>
      <c r="M228" t="s">
        <v>79</v>
      </c>
      <c r="N228" t="s">
        <v>46</v>
      </c>
      <c r="O228" t="s">
        <v>1787</v>
      </c>
      <c r="P228" t="s">
        <v>71</v>
      </c>
      <c r="Q228" t="s">
        <v>78</v>
      </c>
      <c r="R228">
        <v>0</v>
      </c>
      <c r="S228" t="s">
        <v>1456</v>
      </c>
      <c r="T228" t="s">
        <v>46</v>
      </c>
      <c r="U228" t="s">
        <v>1788</v>
      </c>
      <c r="V228" t="s">
        <v>48</v>
      </c>
      <c r="W228">
        <v>5</v>
      </c>
      <c r="X228">
        <v>0</v>
      </c>
      <c r="Y228" t="s">
        <v>1785</v>
      </c>
      <c r="Z228" t="s">
        <v>1785</v>
      </c>
      <c r="AA228">
        <v>14</v>
      </c>
      <c r="AB228">
        <v>14</v>
      </c>
      <c r="AC228">
        <v>0.16</v>
      </c>
      <c r="AD228" s="2">
        <v>87.5</v>
      </c>
    </row>
    <row r="229" spans="1:30" x14ac:dyDescent="0.3">
      <c r="A229" t="s">
        <v>1789</v>
      </c>
      <c r="B229" t="s">
        <v>1789</v>
      </c>
      <c r="C229" t="s">
        <v>198</v>
      </c>
      <c r="D229" t="s">
        <v>199</v>
      </c>
      <c r="E229" t="s">
        <v>1790</v>
      </c>
      <c r="F229" t="s">
        <v>1791</v>
      </c>
      <c r="G229" t="s">
        <v>111</v>
      </c>
      <c r="H229" t="s">
        <v>176</v>
      </c>
      <c r="I229" t="s">
        <v>46</v>
      </c>
      <c r="J229" t="s">
        <v>46</v>
      </c>
      <c r="K229" t="s">
        <v>1560</v>
      </c>
      <c r="L229" t="s">
        <v>176</v>
      </c>
      <c r="M229" t="s">
        <v>46</v>
      </c>
      <c r="N229" t="s">
        <v>46</v>
      </c>
      <c r="O229" t="s">
        <v>1792</v>
      </c>
      <c r="P229" t="s">
        <v>71</v>
      </c>
      <c r="Q229" t="s">
        <v>357</v>
      </c>
      <c r="R229">
        <v>0</v>
      </c>
      <c r="S229" t="s">
        <v>270</v>
      </c>
      <c r="T229" t="s">
        <v>46</v>
      </c>
      <c r="U229" t="s">
        <v>1793</v>
      </c>
      <c r="V229" t="s">
        <v>48</v>
      </c>
      <c r="W229">
        <v>9</v>
      </c>
      <c r="X229">
        <v>0</v>
      </c>
      <c r="Y229" t="s">
        <v>1791</v>
      </c>
      <c r="Z229" t="s">
        <v>1791</v>
      </c>
      <c r="AA229">
        <v>25</v>
      </c>
      <c r="AB229">
        <v>0</v>
      </c>
      <c r="AC229">
        <v>0.28999999999999998</v>
      </c>
      <c r="AD229" s="2">
        <v>86.21</v>
      </c>
    </row>
    <row r="230" spans="1:30" x14ac:dyDescent="0.3">
      <c r="A230" t="s">
        <v>1794</v>
      </c>
      <c r="B230" t="s">
        <v>1794</v>
      </c>
      <c r="C230" t="s">
        <v>180</v>
      </c>
      <c r="D230" t="s">
        <v>181</v>
      </c>
      <c r="E230" t="s">
        <v>1795</v>
      </c>
      <c r="F230" t="s">
        <v>1796</v>
      </c>
      <c r="G230" t="s">
        <v>1797</v>
      </c>
      <c r="H230" t="s">
        <v>1798</v>
      </c>
      <c r="I230" t="s">
        <v>368</v>
      </c>
      <c r="J230" t="s">
        <v>247</v>
      </c>
      <c r="K230" t="s">
        <v>1799</v>
      </c>
      <c r="L230" t="s">
        <v>442</v>
      </c>
      <c r="M230" t="s">
        <v>368</v>
      </c>
      <c r="N230" t="s">
        <v>41</v>
      </c>
      <c r="O230" t="s">
        <v>757</v>
      </c>
      <c r="P230" t="s">
        <v>1800</v>
      </c>
      <c r="Q230" t="s">
        <v>185</v>
      </c>
      <c r="R230">
        <v>0</v>
      </c>
      <c r="S230" t="s">
        <v>1801</v>
      </c>
      <c r="T230" t="s">
        <v>46</v>
      </c>
      <c r="U230" t="s">
        <v>1802</v>
      </c>
      <c r="V230" t="s">
        <v>48</v>
      </c>
      <c r="W230">
        <v>18</v>
      </c>
      <c r="X230">
        <v>0</v>
      </c>
      <c r="Y230" t="s">
        <v>1796</v>
      </c>
      <c r="Z230" t="s">
        <v>1796</v>
      </c>
      <c r="AA230">
        <v>49</v>
      </c>
      <c r="AB230">
        <v>0</v>
      </c>
      <c r="AC230">
        <v>0.57999999999999996</v>
      </c>
      <c r="AD230" s="2">
        <v>84.48</v>
      </c>
    </row>
    <row r="231" spans="1:30" x14ac:dyDescent="0.3">
      <c r="A231" t="s">
        <v>1803</v>
      </c>
      <c r="B231" t="s">
        <v>1803</v>
      </c>
      <c r="C231" t="s">
        <v>198</v>
      </c>
      <c r="D231" t="s">
        <v>199</v>
      </c>
      <c r="E231" t="s">
        <v>1804</v>
      </c>
      <c r="F231" t="s">
        <v>1805</v>
      </c>
      <c r="G231" t="s">
        <v>832</v>
      </c>
      <c r="H231" t="s">
        <v>97</v>
      </c>
      <c r="I231" t="s">
        <v>46</v>
      </c>
      <c r="J231" t="s">
        <v>46</v>
      </c>
      <c r="K231" t="s">
        <v>998</v>
      </c>
      <c r="L231" t="s">
        <v>97</v>
      </c>
      <c r="M231" t="s">
        <v>46</v>
      </c>
      <c r="N231" t="s">
        <v>46</v>
      </c>
      <c r="O231" t="s">
        <v>1153</v>
      </c>
      <c r="P231" t="s">
        <v>46</v>
      </c>
      <c r="Q231" t="s">
        <v>61</v>
      </c>
      <c r="R231">
        <v>0</v>
      </c>
      <c r="S231" t="s">
        <v>1806</v>
      </c>
      <c r="T231" t="s">
        <v>46</v>
      </c>
      <c r="U231" t="s">
        <v>1807</v>
      </c>
      <c r="V231" t="s">
        <v>48</v>
      </c>
      <c r="W231">
        <v>2</v>
      </c>
      <c r="X231">
        <v>0</v>
      </c>
      <c r="Y231" t="s">
        <v>1805</v>
      </c>
      <c r="Z231" t="s">
        <v>1805</v>
      </c>
      <c r="AA231">
        <v>5</v>
      </c>
      <c r="AB231">
        <v>0</v>
      </c>
      <c r="AC231">
        <v>0.06</v>
      </c>
      <c r="AD231" s="2">
        <v>83.33</v>
      </c>
    </row>
    <row r="232" spans="1:30" x14ac:dyDescent="0.3">
      <c r="A232" t="s">
        <v>1808</v>
      </c>
      <c r="B232" t="s">
        <v>1808</v>
      </c>
      <c r="C232" t="s">
        <v>180</v>
      </c>
      <c r="D232" t="s">
        <v>208</v>
      </c>
      <c r="E232" t="s">
        <v>1809</v>
      </c>
      <c r="F232" t="s">
        <v>1810</v>
      </c>
      <c r="G232" t="s">
        <v>1811</v>
      </c>
      <c r="H232" t="s">
        <v>1812</v>
      </c>
      <c r="I232" t="s">
        <v>884</v>
      </c>
      <c r="J232" t="s">
        <v>368</v>
      </c>
      <c r="K232" t="s">
        <v>1813</v>
      </c>
      <c r="L232" t="s">
        <v>1814</v>
      </c>
      <c r="M232" t="s">
        <v>502</v>
      </c>
      <c r="N232" t="s">
        <v>247</v>
      </c>
      <c r="O232" t="s">
        <v>1815</v>
      </c>
      <c r="P232" t="s">
        <v>1816</v>
      </c>
      <c r="Q232" t="s">
        <v>104</v>
      </c>
      <c r="R232">
        <v>0</v>
      </c>
      <c r="S232" t="s">
        <v>1637</v>
      </c>
      <c r="T232" t="s">
        <v>46</v>
      </c>
      <c r="U232" t="s">
        <v>1817</v>
      </c>
      <c r="V232" t="s">
        <v>48</v>
      </c>
      <c r="W232">
        <v>35</v>
      </c>
      <c r="X232">
        <v>0</v>
      </c>
      <c r="Y232" t="s">
        <v>1810</v>
      </c>
      <c r="Z232" t="s">
        <v>1810</v>
      </c>
      <c r="AA232">
        <v>93</v>
      </c>
      <c r="AB232">
        <v>0</v>
      </c>
      <c r="AC232">
        <v>1.1299999999999999</v>
      </c>
      <c r="AD232" s="2">
        <v>82.3</v>
      </c>
    </row>
    <row r="233" spans="1:30" x14ac:dyDescent="0.3">
      <c r="A233" t="s">
        <v>1818</v>
      </c>
      <c r="B233" t="s">
        <v>1818</v>
      </c>
      <c r="C233" t="s">
        <v>180</v>
      </c>
      <c r="D233" t="s">
        <v>208</v>
      </c>
      <c r="E233" t="s">
        <v>1819</v>
      </c>
      <c r="F233" t="s">
        <v>1820</v>
      </c>
      <c r="G233" t="s">
        <v>1821</v>
      </c>
      <c r="H233" t="s">
        <v>1822</v>
      </c>
      <c r="I233" t="s">
        <v>1117</v>
      </c>
      <c r="J233" t="s">
        <v>59</v>
      </c>
      <c r="K233" t="s">
        <v>1823</v>
      </c>
      <c r="L233" t="s">
        <v>1539</v>
      </c>
      <c r="M233" t="s">
        <v>1824</v>
      </c>
      <c r="N233" t="s">
        <v>414</v>
      </c>
      <c r="O233" t="s">
        <v>1728</v>
      </c>
      <c r="P233" t="s">
        <v>1825</v>
      </c>
      <c r="Q233" t="s">
        <v>799</v>
      </c>
      <c r="R233">
        <v>2</v>
      </c>
      <c r="S233" t="s">
        <v>123</v>
      </c>
      <c r="T233" t="s">
        <v>1826</v>
      </c>
      <c r="U233" t="s">
        <v>1827</v>
      </c>
      <c r="V233" t="s">
        <v>1828</v>
      </c>
      <c r="W233">
        <v>49</v>
      </c>
      <c r="X233">
        <v>2</v>
      </c>
      <c r="Y233" t="s">
        <v>1820</v>
      </c>
      <c r="Z233" t="s">
        <v>1820</v>
      </c>
      <c r="AA233">
        <v>130</v>
      </c>
      <c r="AB233">
        <v>1</v>
      </c>
      <c r="AC233">
        <v>1.58</v>
      </c>
      <c r="AD233" s="2">
        <v>82.28</v>
      </c>
    </row>
    <row r="234" spans="1:30" x14ac:dyDescent="0.3">
      <c r="A234" t="s">
        <v>1829</v>
      </c>
      <c r="B234" t="s">
        <v>1829</v>
      </c>
      <c r="C234" t="s">
        <v>180</v>
      </c>
      <c r="D234" t="s">
        <v>208</v>
      </c>
      <c r="E234" t="s">
        <v>1830</v>
      </c>
      <c r="F234" t="s">
        <v>1831</v>
      </c>
      <c r="G234" t="s">
        <v>1832</v>
      </c>
      <c r="H234" t="s">
        <v>948</v>
      </c>
      <c r="I234" t="s">
        <v>888</v>
      </c>
      <c r="J234" t="s">
        <v>313</v>
      </c>
      <c r="K234" t="s">
        <v>1833</v>
      </c>
      <c r="L234" t="s">
        <v>1834</v>
      </c>
      <c r="M234" t="s">
        <v>641</v>
      </c>
      <c r="N234" t="s">
        <v>502</v>
      </c>
      <c r="O234" t="s">
        <v>352</v>
      </c>
      <c r="P234" t="s">
        <v>1792</v>
      </c>
      <c r="Q234" t="s">
        <v>1112</v>
      </c>
      <c r="R234">
        <v>1</v>
      </c>
      <c r="S234" t="s">
        <v>903</v>
      </c>
      <c r="T234" t="s">
        <v>977</v>
      </c>
      <c r="U234" t="s">
        <v>1835</v>
      </c>
      <c r="V234" t="s">
        <v>1836</v>
      </c>
      <c r="W234">
        <v>67</v>
      </c>
      <c r="X234">
        <v>1</v>
      </c>
      <c r="Y234" t="s">
        <v>1831</v>
      </c>
      <c r="Z234" t="s">
        <v>1831</v>
      </c>
      <c r="AA234">
        <v>176</v>
      </c>
      <c r="AB234">
        <v>4</v>
      </c>
      <c r="AC234">
        <v>2.16</v>
      </c>
      <c r="AD234" s="2">
        <v>81.48</v>
      </c>
    </row>
    <row r="235" spans="1:30" x14ac:dyDescent="0.3">
      <c r="A235" t="s">
        <v>1837</v>
      </c>
      <c r="B235" t="s">
        <v>1837</v>
      </c>
      <c r="C235" t="s">
        <v>198</v>
      </c>
      <c r="D235" t="s">
        <v>199</v>
      </c>
      <c r="E235" t="s">
        <v>1838</v>
      </c>
      <c r="F235" t="s">
        <v>1839</v>
      </c>
      <c r="G235" t="s">
        <v>1840</v>
      </c>
      <c r="H235" t="s">
        <v>332</v>
      </c>
      <c r="I235" t="s">
        <v>37</v>
      </c>
      <c r="J235" t="s">
        <v>1443</v>
      </c>
      <c r="K235" t="s">
        <v>1841</v>
      </c>
      <c r="L235" t="s">
        <v>1842</v>
      </c>
      <c r="M235" t="s">
        <v>37</v>
      </c>
      <c r="N235" t="s">
        <v>1443</v>
      </c>
      <c r="O235" t="s">
        <v>1843</v>
      </c>
      <c r="P235" t="s">
        <v>1844</v>
      </c>
      <c r="Q235" t="s">
        <v>1845</v>
      </c>
      <c r="R235">
        <v>15</v>
      </c>
      <c r="S235" t="s">
        <v>1846</v>
      </c>
      <c r="T235" t="s">
        <v>1847</v>
      </c>
      <c r="U235" t="s">
        <v>1848</v>
      </c>
      <c r="V235" t="s">
        <v>1849</v>
      </c>
      <c r="W235">
        <v>550</v>
      </c>
      <c r="X235">
        <v>12</v>
      </c>
      <c r="Y235" t="s">
        <v>1839</v>
      </c>
      <c r="Z235" t="s">
        <v>1839</v>
      </c>
      <c r="AA235">
        <v>1426</v>
      </c>
      <c r="AB235">
        <v>23</v>
      </c>
      <c r="AC235">
        <v>17.739999999999998</v>
      </c>
      <c r="AD235" s="2">
        <v>80.38</v>
      </c>
    </row>
    <row r="236" spans="1:30" x14ac:dyDescent="0.3">
      <c r="A236" t="s">
        <v>1850</v>
      </c>
      <c r="B236" t="s">
        <v>1850</v>
      </c>
      <c r="C236" t="s">
        <v>198</v>
      </c>
      <c r="D236" t="s">
        <v>473</v>
      </c>
      <c r="E236" t="s">
        <v>1851</v>
      </c>
      <c r="F236" t="s">
        <v>1852</v>
      </c>
      <c r="G236" t="s">
        <v>1853</v>
      </c>
      <c r="H236" t="s">
        <v>175</v>
      </c>
      <c r="I236" t="s">
        <v>45</v>
      </c>
      <c r="J236" t="s">
        <v>62</v>
      </c>
      <c r="K236" t="s">
        <v>839</v>
      </c>
      <c r="L236" t="s">
        <v>745</v>
      </c>
      <c r="M236" t="s">
        <v>45</v>
      </c>
      <c r="N236" t="s">
        <v>62</v>
      </c>
      <c r="O236" t="s">
        <v>1339</v>
      </c>
      <c r="P236" t="s">
        <v>71</v>
      </c>
      <c r="Q236" t="s">
        <v>90</v>
      </c>
      <c r="R236">
        <v>0</v>
      </c>
      <c r="S236" t="s">
        <v>903</v>
      </c>
      <c r="T236" t="s">
        <v>46</v>
      </c>
      <c r="U236" t="s">
        <v>1854</v>
      </c>
      <c r="V236" t="s">
        <v>48</v>
      </c>
      <c r="W236">
        <v>3</v>
      </c>
      <c r="X236">
        <v>0</v>
      </c>
      <c r="Y236" t="s">
        <v>1852</v>
      </c>
      <c r="Z236" t="s">
        <v>1852</v>
      </c>
      <c r="AA236">
        <v>8</v>
      </c>
      <c r="AB236">
        <v>0</v>
      </c>
      <c r="AC236">
        <v>0.1</v>
      </c>
      <c r="AD236" s="2">
        <v>80</v>
      </c>
    </row>
    <row r="237" spans="1:30" x14ac:dyDescent="0.3">
      <c r="A237" t="s">
        <v>1855</v>
      </c>
      <c r="B237" t="s">
        <v>1855</v>
      </c>
      <c r="C237" t="s">
        <v>198</v>
      </c>
      <c r="D237" t="s">
        <v>199</v>
      </c>
      <c r="E237" t="s">
        <v>1856</v>
      </c>
      <c r="F237" t="s">
        <v>1857</v>
      </c>
      <c r="G237" t="s">
        <v>1858</v>
      </c>
      <c r="H237" t="s">
        <v>44</v>
      </c>
      <c r="I237" t="s">
        <v>46</v>
      </c>
      <c r="J237" t="s">
        <v>46</v>
      </c>
      <c r="K237" t="s">
        <v>237</v>
      </c>
      <c r="L237" t="s">
        <v>44</v>
      </c>
      <c r="M237" t="s">
        <v>46</v>
      </c>
      <c r="N237" t="s">
        <v>46</v>
      </c>
      <c r="O237" t="s">
        <v>1859</v>
      </c>
      <c r="P237" t="s">
        <v>71</v>
      </c>
      <c r="Q237" t="s">
        <v>90</v>
      </c>
      <c r="R237">
        <v>0</v>
      </c>
      <c r="S237" t="s">
        <v>1860</v>
      </c>
      <c r="T237" t="s">
        <v>46</v>
      </c>
      <c r="U237" t="s">
        <v>1861</v>
      </c>
      <c r="V237" t="s">
        <v>48</v>
      </c>
      <c r="W237">
        <v>3</v>
      </c>
      <c r="X237">
        <v>0</v>
      </c>
      <c r="Y237" t="s">
        <v>1857</v>
      </c>
      <c r="Z237" t="s">
        <v>1857</v>
      </c>
      <c r="AA237">
        <v>8</v>
      </c>
      <c r="AB237">
        <v>8</v>
      </c>
      <c r="AC237">
        <v>0.1</v>
      </c>
      <c r="AD237" s="2">
        <v>80</v>
      </c>
    </row>
    <row r="238" spans="1:30" x14ac:dyDescent="0.3">
      <c r="A238" t="s">
        <v>1862</v>
      </c>
      <c r="B238" t="s">
        <v>1862</v>
      </c>
      <c r="C238" t="s">
        <v>198</v>
      </c>
      <c r="D238" t="s">
        <v>199</v>
      </c>
      <c r="E238" t="s">
        <v>1863</v>
      </c>
      <c r="F238" t="s">
        <v>1864</v>
      </c>
      <c r="G238" t="s">
        <v>1420</v>
      </c>
      <c r="H238" t="s">
        <v>97</v>
      </c>
      <c r="I238" t="s">
        <v>46</v>
      </c>
      <c r="J238" t="s">
        <v>46</v>
      </c>
      <c r="K238" t="s">
        <v>1545</v>
      </c>
      <c r="L238" t="s">
        <v>97</v>
      </c>
      <c r="M238" t="s">
        <v>46</v>
      </c>
      <c r="N238" t="s">
        <v>46</v>
      </c>
      <c r="O238" t="s">
        <v>1655</v>
      </c>
      <c r="P238" t="s">
        <v>46</v>
      </c>
      <c r="Q238" t="s">
        <v>90</v>
      </c>
      <c r="R238">
        <v>0</v>
      </c>
      <c r="S238" t="s">
        <v>1865</v>
      </c>
      <c r="T238" t="s">
        <v>46</v>
      </c>
      <c r="U238" t="s">
        <v>1866</v>
      </c>
      <c r="V238" t="s">
        <v>48</v>
      </c>
      <c r="W238">
        <v>3</v>
      </c>
      <c r="X238">
        <v>0</v>
      </c>
      <c r="Y238" t="s">
        <v>1864</v>
      </c>
      <c r="Z238" t="s">
        <v>1864</v>
      </c>
      <c r="AA238">
        <v>8</v>
      </c>
      <c r="AB238">
        <v>0</v>
      </c>
      <c r="AC238">
        <v>0.1</v>
      </c>
      <c r="AD238" s="2">
        <v>80</v>
      </c>
    </row>
    <row r="239" spans="1:30" x14ac:dyDescent="0.3">
      <c r="A239" t="s">
        <v>1867</v>
      </c>
      <c r="B239" t="s">
        <v>1867</v>
      </c>
      <c r="C239" t="s">
        <v>198</v>
      </c>
      <c r="D239" t="s">
        <v>199</v>
      </c>
      <c r="E239" t="s">
        <v>1868</v>
      </c>
      <c r="F239" t="s">
        <v>1869</v>
      </c>
      <c r="G239" t="s">
        <v>255</v>
      </c>
      <c r="H239" t="s">
        <v>81</v>
      </c>
      <c r="I239" t="s">
        <v>79</v>
      </c>
      <c r="J239" t="s">
        <v>79</v>
      </c>
      <c r="K239" t="s">
        <v>949</v>
      </c>
      <c r="L239" t="s">
        <v>299</v>
      </c>
      <c r="M239" t="s">
        <v>46</v>
      </c>
      <c r="N239" t="s">
        <v>46</v>
      </c>
      <c r="O239" t="s">
        <v>1870</v>
      </c>
      <c r="P239" t="s">
        <v>71</v>
      </c>
      <c r="Q239" t="s">
        <v>1871</v>
      </c>
      <c r="R239">
        <v>1</v>
      </c>
      <c r="S239" t="s">
        <v>1872</v>
      </c>
      <c r="T239" t="s">
        <v>1873</v>
      </c>
      <c r="U239" t="s">
        <v>1874</v>
      </c>
      <c r="V239" t="s">
        <v>1875</v>
      </c>
      <c r="W239">
        <v>34</v>
      </c>
      <c r="X239">
        <v>1</v>
      </c>
      <c r="Y239" t="s">
        <v>1869</v>
      </c>
      <c r="Z239" t="s">
        <v>1869</v>
      </c>
      <c r="AA239">
        <v>88</v>
      </c>
      <c r="AB239">
        <v>0</v>
      </c>
      <c r="AC239">
        <v>1.1000000000000001</v>
      </c>
      <c r="AD239" s="2">
        <v>80</v>
      </c>
    </row>
    <row r="240" spans="1:30" x14ac:dyDescent="0.3">
      <c r="A240" t="s">
        <v>1876</v>
      </c>
      <c r="B240" t="s">
        <v>1876</v>
      </c>
      <c r="C240" t="s">
        <v>198</v>
      </c>
      <c r="D240" t="s">
        <v>199</v>
      </c>
      <c r="E240" t="s">
        <v>1877</v>
      </c>
      <c r="F240" t="s">
        <v>1878</v>
      </c>
      <c r="G240" t="s">
        <v>1879</v>
      </c>
      <c r="H240" t="s">
        <v>44</v>
      </c>
      <c r="I240" t="s">
        <v>46</v>
      </c>
      <c r="J240" t="s">
        <v>46</v>
      </c>
      <c r="K240" t="s">
        <v>1880</v>
      </c>
      <c r="L240" t="s">
        <v>44</v>
      </c>
      <c r="M240" t="s">
        <v>46</v>
      </c>
      <c r="N240" t="s">
        <v>46</v>
      </c>
      <c r="O240" t="s">
        <v>1435</v>
      </c>
      <c r="P240" t="s">
        <v>71</v>
      </c>
      <c r="Q240" t="s">
        <v>299</v>
      </c>
      <c r="R240">
        <v>0</v>
      </c>
      <c r="S240" t="s">
        <v>1881</v>
      </c>
      <c r="T240" t="s">
        <v>46</v>
      </c>
      <c r="U240" t="s">
        <v>1882</v>
      </c>
      <c r="V240" t="s">
        <v>48</v>
      </c>
      <c r="W240">
        <v>7</v>
      </c>
      <c r="X240">
        <v>0</v>
      </c>
      <c r="Y240" t="s">
        <v>1878</v>
      </c>
      <c r="Z240" t="s">
        <v>1878</v>
      </c>
      <c r="AA240">
        <v>18</v>
      </c>
      <c r="AB240">
        <v>0</v>
      </c>
      <c r="AC240">
        <v>0.23</v>
      </c>
      <c r="AD240" s="2">
        <v>78.260000000000005</v>
      </c>
    </row>
    <row r="241" spans="1:30" x14ac:dyDescent="0.3">
      <c r="A241" t="s">
        <v>1883</v>
      </c>
      <c r="B241" t="s">
        <v>1883</v>
      </c>
      <c r="C241" t="s">
        <v>198</v>
      </c>
      <c r="D241" t="s">
        <v>199</v>
      </c>
      <c r="E241" t="s">
        <v>1884</v>
      </c>
      <c r="F241" t="s">
        <v>1885</v>
      </c>
      <c r="G241" t="s">
        <v>1330</v>
      </c>
      <c r="H241" t="s">
        <v>81</v>
      </c>
      <c r="I241" t="s">
        <v>46</v>
      </c>
      <c r="J241" t="s">
        <v>79</v>
      </c>
      <c r="K241" t="s">
        <v>1886</v>
      </c>
      <c r="L241" t="s">
        <v>81</v>
      </c>
      <c r="M241" t="s">
        <v>46</v>
      </c>
      <c r="N241" t="s">
        <v>46</v>
      </c>
      <c r="O241" t="s">
        <v>1887</v>
      </c>
      <c r="P241" t="s">
        <v>71</v>
      </c>
      <c r="Q241" t="s">
        <v>299</v>
      </c>
      <c r="R241">
        <v>0</v>
      </c>
      <c r="S241" t="s">
        <v>1888</v>
      </c>
      <c r="T241" t="s">
        <v>46</v>
      </c>
      <c r="U241" t="s">
        <v>1889</v>
      </c>
      <c r="V241" t="s">
        <v>48</v>
      </c>
      <c r="W241">
        <v>7</v>
      </c>
      <c r="X241">
        <v>0</v>
      </c>
      <c r="Y241" t="s">
        <v>1885</v>
      </c>
      <c r="Z241" t="s">
        <v>1885</v>
      </c>
      <c r="AA241">
        <v>18</v>
      </c>
      <c r="AB241">
        <v>0</v>
      </c>
      <c r="AC241">
        <v>0.23</v>
      </c>
      <c r="AD241" s="2">
        <v>78.260000000000005</v>
      </c>
    </row>
    <row r="242" spans="1:30" x14ac:dyDescent="0.3">
      <c r="A242" t="s">
        <v>1890</v>
      </c>
      <c r="B242" t="s">
        <v>1890</v>
      </c>
      <c r="C242" t="s">
        <v>65</v>
      </c>
      <c r="D242" t="s">
        <v>66</v>
      </c>
      <c r="E242" t="s">
        <v>1891</v>
      </c>
      <c r="F242" t="s">
        <v>1892</v>
      </c>
      <c r="G242" t="s">
        <v>1893</v>
      </c>
      <c r="H242" t="s">
        <v>61</v>
      </c>
      <c r="I242" t="s">
        <v>46</v>
      </c>
      <c r="J242" t="s">
        <v>46</v>
      </c>
      <c r="K242" t="s">
        <v>1894</v>
      </c>
      <c r="L242" t="s">
        <v>61</v>
      </c>
      <c r="M242" t="s">
        <v>46</v>
      </c>
      <c r="N242" t="s">
        <v>46</v>
      </c>
      <c r="O242" t="s">
        <v>71</v>
      </c>
      <c r="P242" t="s">
        <v>71</v>
      </c>
      <c r="Q242" t="s">
        <v>176</v>
      </c>
      <c r="R242">
        <v>1</v>
      </c>
      <c r="S242" t="s">
        <v>1895</v>
      </c>
      <c r="T242" t="s">
        <v>457</v>
      </c>
      <c r="U242" t="s">
        <v>1896</v>
      </c>
      <c r="V242" t="s">
        <v>257</v>
      </c>
      <c r="W242">
        <v>4</v>
      </c>
      <c r="X242">
        <v>1</v>
      </c>
      <c r="Y242" t="s">
        <v>1892</v>
      </c>
      <c r="Z242" t="s">
        <v>1892</v>
      </c>
      <c r="AA242">
        <v>10</v>
      </c>
      <c r="AB242">
        <v>1</v>
      </c>
      <c r="AC242">
        <v>0.13</v>
      </c>
      <c r="AD242" s="2">
        <v>76.92</v>
      </c>
    </row>
    <row r="243" spans="1:30" x14ac:dyDescent="0.3">
      <c r="A243" t="s">
        <v>1897</v>
      </c>
      <c r="B243" t="s">
        <v>1897</v>
      </c>
      <c r="C243" t="s">
        <v>198</v>
      </c>
      <c r="D243" t="s">
        <v>199</v>
      </c>
      <c r="E243" t="s">
        <v>1898</v>
      </c>
      <c r="F243" t="s">
        <v>1899</v>
      </c>
      <c r="G243" t="s">
        <v>1798</v>
      </c>
      <c r="H243" t="s">
        <v>78</v>
      </c>
      <c r="I243" t="s">
        <v>46</v>
      </c>
      <c r="J243" t="s">
        <v>46</v>
      </c>
      <c r="K243" t="s">
        <v>1900</v>
      </c>
      <c r="L243" t="s">
        <v>81</v>
      </c>
      <c r="M243" t="s">
        <v>46</v>
      </c>
      <c r="N243" t="s">
        <v>46</v>
      </c>
      <c r="O243" t="s">
        <v>1901</v>
      </c>
      <c r="P243" t="s">
        <v>71</v>
      </c>
      <c r="Q243" t="s">
        <v>176</v>
      </c>
      <c r="R243">
        <v>0</v>
      </c>
      <c r="S243" t="s">
        <v>1902</v>
      </c>
      <c r="T243" t="s">
        <v>46</v>
      </c>
      <c r="U243" t="s">
        <v>1903</v>
      </c>
      <c r="V243" t="s">
        <v>48</v>
      </c>
      <c r="W243">
        <v>4</v>
      </c>
      <c r="X243">
        <v>0</v>
      </c>
      <c r="Y243" t="s">
        <v>1899</v>
      </c>
      <c r="Z243" t="s">
        <v>1899</v>
      </c>
      <c r="AA243">
        <v>10</v>
      </c>
      <c r="AB243">
        <v>0</v>
      </c>
      <c r="AC243">
        <v>0.13</v>
      </c>
      <c r="AD243" s="2">
        <v>76.92</v>
      </c>
    </row>
    <row r="244" spans="1:30" x14ac:dyDescent="0.3">
      <c r="A244" t="s">
        <v>1904</v>
      </c>
      <c r="B244" t="s">
        <v>1904</v>
      </c>
      <c r="C244" t="s">
        <v>116</v>
      </c>
      <c r="D244" t="s">
        <v>611</v>
      </c>
      <c r="E244" t="s">
        <v>1905</v>
      </c>
      <c r="F244" t="s">
        <v>1906</v>
      </c>
      <c r="G244" t="s">
        <v>1907</v>
      </c>
      <c r="H244" t="s">
        <v>1908</v>
      </c>
      <c r="I244" t="s">
        <v>58</v>
      </c>
      <c r="J244" t="s">
        <v>1443</v>
      </c>
      <c r="K244" t="s">
        <v>1909</v>
      </c>
      <c r="L244" t="s">
        <v>1104</v>
      </c>
      <c r="M244" t="s">
        <v>54</v>
      </c>
      <c r="N244" t="s">
        <v>37</v>
      </c>
      <c r="O244" t="s">
        <v>1910</v>
      </c>
      <c r="P244" t="s">
        <v>71</v>
      </c>
      <c r="Q244" t="s">
        <v>1911</v>
      </c>
      <c r="R244">
        <v>7</v>
      </c>
      <c r="S244" t="s">
        <v>1912</v>
      </c>
      <c r="T244" t="s">
        <v>1913</v>
      </c>
      <c r="U244" t="s">
        <v>1914</v>
      </c>
      <c r="V244" t="s">
        <v>1915</v>
      </c>
      <c r="W244">
        <v>153</v>
      </c>
      <c r="X244">
        <v>7</v>
      </c>
      <c r="Y244" t="s">
        <v>1906</v>
      </c>
      <c r="Z244" t="s">
        <v>1906</v>
      </c>
      <c r="AA244">
        <v>378</v>
      </c>
      <c r="AB244">
        <v>0</v>
      </c>
      <c r="AC244">
        <v>4.9400000000000004</v>
      </c>
      <c r="AD244" s="2">
        <v>76.52</v>
      </c>
    </row>
    <row r="245" spans="1:30" x14ac:dyDescent="0.3">
      <c r="A245" t="s">
        <v>1916</v>
      </c>
      <c r="B245" t="s">
        <v>1916</v>
      </c>
      <c r="C245" t="s">
        <v>198</v>
      </c>
      <c r="D245" t="s">
        <v>199</v>
      </c>
      <c r="E245" t="s">
        <v>1917</v>
      </c>
      <c r="F245" t="s">
        <v>1918</v>
      </c>
      <c r="G245" t="s">
        <v>1919</v>
      </c>
      <c r="H245" t="s">
        <v>90</v>
      </c>
      <c r="I245" t="s">
        <v>46</v>
      </c>
      <c r="J245" t="s">
        <v>46</v>
      </c>
      <c r="K245" t="s">
        <v>999</v>
      </c>
      <c r="L245" t="s">
        <v>90</v>
      </c>
      <c r="M245" t="s">
        <v>46</v>
      </c>
      <c r="N245" t="s">
        <v>46</v>
      </c>
      <c r="O245" t="s">
        <v>1920</v>
      </c>
      <c r="P245" t="s">
        <v>71</v>
      </c>
      <c r="Q245" t="s">
        <v>346</v>
      </c>
      <c r="R245">
        <v>0</v>
      </c>
      <c r="S245" t="s">
        <v>1921</v>
      </c>
      <c r="T245" t="s">
        <v>46</v>
      </c>
      <c r="U245" t="s">
        <v>1922</v>
      </c>
      <c r="V245" t="s">
        <v>48</v>
      </c>
      <c r="W245">
        <v>13</v>
      </c>
      <c r="X245">
        <v>0</v>
      </c>
      <c r="Y245" t="s">
        <v>1918</v>
      </c>
      <c r="Z245" t="s">
        <v>1918</v>
      </c>
      <c r="AA245">
        <v>32</v>
      </c>
      <c r="AB245">
        <v>0</v>
      </c>
      <c r="AC245">
        <v>0.42</v>
      </c>
      <c r="AD245" s="2">
        <v>76.19</v>
      </c>
    </row>
    <row r="246" spans="1:30" x14ac:dyDescent="0.3">
      <c r="A246" t="s">
        <v>1923</v>
      </c>
      <c r="B246" t="s">
        <v>1923</v>
      </c>
      <c r="C246" t="s">
        <v>180</v>
      </c>
      <c r="D246" t="s">
        <v>208</v>
      </c>
      <c r="E246" t="s">
        <v>1924</v>
      </c>
      <c r="F246" t="s">
        <v>1925</v>
      </c>
      <c r="G246" t="s">
        <v>311</v>
      </c>
      <c r="H246" t="s">
        <v>224</v>
      </c>
      <c r="I246" t="s">
        <v>45</v>
      </c>
      <c r="J246" t="s">
        <v>45</v>
      </c>
      <c r="K246" t="s">
        <v>1926</v>
      </c>
      <c r="L246" t="s">
        <v>365</v>
      </c>
      <c r="M246" t="s">
        <v>45</v>
      </c>
      <c r="N246" t="s">
        <v>45</v>
      </c>
      <c r="O246" t="s">
        <v>1927</v>
      </c>
      <c r="P246" t="s">
        <v>71</v>
      </c>
      <c r="Q246" t="s">
        <v>185</v>
      </c>
      <c r="R246">
        <v>1</v>
      </c>
      <c r="S246" t="s">
        <v>1928</v>
      </c>
      <c r="T246" t="s">
        <v>43</v>
      </c>
      <c r="U246" t="s">
        <v>1929</v>
      </c>
      <c r="V246" t="s">
        <v>1930</v>
      </c>
      <c r="W246">
        <v>18</v>
      </c>
      <c r="X246">
        <v>1</v>
      </c>
      <c r="Y246" t="s">
        <v>1925</v>
      </c>
      <c r="Z246" t="s">
        <v>1925</v>
      </c>
      <c r="AA246">
        <v>44</v>
      </c>
      <c r="AB246">
        <v>8</v>
      </c>
      <c r="AC246">
        <v>0.57999999999999996</v>
      </c>
      <c r="AD246" s="2">
        <v>75.86</v>
      </c>
    </row>
    <row r="247" spans="1:30" x14ac:dyDescent="0.3">
      <c r="A247" t="s">
        <v>1931</v>
      </c>
      <c r="B247" t="s">
        <v>1931</v>
      </c>
      <c r="C247" t="s">
        <v>198</v>
      </c>
      <c r="D247" t="s">
        <v>199</v>
      </c>
      <c r="E247" t="s">
        <v>1932</v>
      </c>
      <c r="F247" t="s">
        <v>1933</v>
      </c>
      <c r="G247" t="s">
        <v>1934</v>
      </c>
      <c r="H247" t="s">
        <v>61</v>
      </c>
      <c r="I247" t="s">
        <v>46</v>
      </c>
      <c r="J247" t="s">
        <v>46</v>
      </c>
      <c r="K247" t="s">
        <v>1935</v>
      </c>
      <c r="L247" t="s">
        <v>90</v>
      </c>
      <c r="M247" t="s">
        <v>46</v>
      </c>
      <c r="N247" t="s">
        <v>46</v>
      </c>
      <c r="O247" t="s">
        <v>1936</v>
      </c>
      <c r="P247" t="s">
        <v>71</v>
      </c>
      <c r="Q247" t="s">
        <v>292</v>
      </c>
      <c r="R247">
        <v>0</v>
      </c>
      <c r="S247" t="s">
        <v>1290</v>
      </c>
      <c r="T247" t="s">
        <v>46</v>
      </c>
      <c r="U247" t="s">
        <v>1937</v>
      </c>
      <c r="V247" t="s">
        <v>48</v>
      </c>
      <c r="W247">
        <v>9</v>
      </c>
      <c r="X247">
        <v>0</v>
      </c>
      <c r="Y247" t="s">
        <v>1933</v>
      </c>
      <c r="Z247" t="s">
        <v>1933</v>
      </c>
      <c r="AA247">
        <v>22</v>
      </c>
      <c r="AB247">
        <v>0</v>
      </c>
      <c r="AC247">
        <v>0.28999999999999998</v>
      </c>
      <c r="AD247" s="2">
        <v>75.86</v>
      </c>
    </row>
    <row r="248" spans="1:30" x14ac:dyDescent="0.3">
      <c r="A248" t="s">
        <v>1938</v>
      </c>
      <c r="B248" t="s">
        <v>1938</v>
      </c>
      <c r="C248" t="s">
        <v>198</v>
      </c>
      <c r="D248" t="s">
        <v>199</v>
      </c>
      <c r="E248" t="s">
        <v>1939</v>
      </c>
      <c r="F248" t="s">
        <v>1940</v>
      </c>
      <c r="G248" t="s">
        <v>138</v>
      </c>
      <c r="H248" t="s">
        <v>61</v>
      </c>
      <c r="I248" t="s">
        <v>46</v>
      </c>
      <c r="J248" t="s">
        <v>46</v>
      </c>
      <c r="K248" t="s">
        <v>1695</v>
      </c>
      <c r="L248" t="s">
        <v>61</v>
      </c>
      <c r="M248" t="s">
        <v>46</v>
      </c>
      <c r="N248" t="s">
        <v>46</v>
      </c>
      <c r="O248" t="s">
        <v>1941</v>
      </c>
      <c r="P248" t="s">
        <v>71</v>
      </c>
      <c r="Q248" t="s">
        <v>78</v>
      </c>
      <c r="R248">
        <v>0</v>
      </c>
      <c r="S248" t="s">
        <v>1942</v>
      </c>
      <c r="T248" t="s">
        <v>46</v>
      </c>
      <c r="U248" t="s">
        <v>1943</v>
      </c>
      <c r="V248" t="s">
        <v>48</v>
      </c>
      <c r="W248">
        <v>5</v>
      </c>
      <c r="X248">
        <v>0</v>
      </c>
      <c r="Y248" t="s">
        <v>1940</v>
      </c>
      <c r="Z248" t="s">
        <v>1940</v>
      </c>
      <c r="AA248">
        <v>12</v>
      </c>
      <c r="AB248">
        <v>0</v>
      </c>
      <c r="AC248">
        <v>0.16</v>
      </c>
      <c r="AD248" s="2">
        <v>75</v>
      </c>
    </row>
    <row r="249" spans="1:30" x14ac:dyDescent="0.3">
      <c r="A249" t="s">
        <v>1944</v>
      </c>
      <c r="B249" t="s">
        <v>1944</v>
      </c>
      <c r="C249" t="s">
        <v>198</v>
      </c>
      <c r="D249" t="s">
        <v>473</v>
      </c>
      <c r="E249" t="s">
        <v>1945</v>
      </c>
      <c r="F249" t="s">
        <v>1946</v>
      </c>
      <c r="G249" t="s">
        <v>1947</v>
      </c>
      <c r="H249" t="s">
        <v>553</v>
      </c>
      <c r="I249" t="s">
        <v>62</v>
      </c>
      <c r="J249" t="s">
        <v>62</v>
      </c>
      <c r="K249" t="s">
        <v>1948</v>
      </c>
      <c r="L249" t="s">
        <v>636</v>
      </c>
      <c r="M249" t="s">
        <v>62</v>
      </c>
      <c r="N249" t="s">
        <v>62</v>
      </c>
      <c r="O249" t="s">
        <v>1949</v>
      </c>
      <c r="P249" t="s">
        <v>71</v>
      </c>
      <c r="Q249" t="s">
        <v>78</v>
      </c>
      <c r="R249">
        <v>1</v>
      </c>
      <c r="S249" t="s">
        <v>83</v>
      </c>
      <c r="T249" t="s">
        <v>1679</v>
      </c>
      <c r="U249" t="s">
        <v>1950</v>
      </c>
      <c r="V249" t="s">
        <v>1951</v>
      </c>
      <c r="W249">
        <v>5</v>
      </c>
      <c r="X249">
        <v>1</v>
      </c>
      <c r="Y249" t="s">
        <v>1946</v>
      </c>
      <c r="Z249" t="s">
        <v>1946</v>
      </c>
      <c r="AA249">
        <v>12</v>
      </c>
      <c r="AB249">
        <v>0</v>
      </c>
      <c r="AC249">
        <v>0.16</v>
      </c>
      <c r="AD249" s="2">
        <v>75</v>
      </c>
    </row>
    <row r="250" spans="1:30" x14ac:dyDescent="0.3">
      <c r="A250" t="s">
        <v>1952</v>
      </c>
      <c r="B250" t="s">
        <v>1952</v>
      </c>
      <c r="C250" t="s">
        <v>198</v>
      </c>
      <c r="D250" t="s">
        <v>199</v>
      </c>
      <c r="E250" t="s">
        <v>1953</v>
      </c>
      <c r="F250" t="s">
        <v>1954</v>
      </c>
      <c r="G250" t="s">
        <v>1955</v>
      </c>
      <c r="H250" t="s">
        <v>97</v>
      </c>
      <c r="I250" t="s">
        <v>46</v>
      </c>
      <c r="J250" t="s">
        <v>46</v>
      </c>
      <c r="K250" t="s">
        <v>1956</v>
      </c>
      <c r="L250" t="s">
        <v>97</v>
      </c>
      <c r="M250" t="s">
        <v>46</v>
      </c>
      <c r="N250" t="s">
        <v>46</v>
      </c>
      <c r="O250" t="s">
        <v>71</v>
      </c>
      <c r="P250" t="s">
        <v>46</v>
      </c>
      <c r="Q250" t="s">
        <v>299</v>
      </c>
      <c r="R250">
        <v>0</v>
      </c>
      <c r="S250" t="s">
        <v>1957</v>
      </c>
      <c r="T250" t="s">
        <v>46</v>
      </c>
      <c r="U250" t="s">
        <v>1958</v>
      </c>
      <c r="V250" t="s">
        <v>48</v>
      </c>
      <c r="W250">
        <v>7</v>
      </c>
      <c r="X250">
        <v>0</v>
      </c>
      <c r="Y250" t="s">
        <v>1954</v>
      </c>
      <c r="Z250" t="s">
        <v>1954</v>
      </c>
      <c r="AA250">
        <v>17</v>
      </c>
      <c r="AB250">
        <v>0</v>
      </c>
      <c r="AC250">
        <v>0.23</v>
      </c>
      <c r="AD250" s="2">
        <v>73.91</v>
      </c>
    </row>
    <row r="251" spans="1:30" x14ac:dyDescent="0.3">
      <c r="A251" t="s">
        <v>1959</v>
      </c>
      <c r="B251" t="s">
        <v>1959</v>
      </c>
      <c r="C251" t="s">
        <v>229</v>
      </c>
      <c r="D251" t="s">
        <v>988</v>
      </c>
      <c r="E251" t="s">
        <v>1960</v>
      </c>
      <c r="F251" t="s">
        <v>1961</v>
      </c>
      <c r="G251" t="s">
        <v>1962</v>
      </c>
      <c r="H251" t="s">
        <v>1963</v>
      </c>
      <c r="I251" t="s">
        <v>624</v>
      </c>
      <c r="J251" t="s">
        <v>55</v>
      </c>
      <c r="K251" t="s">
        <v>1964</v>
      </c>
      <c r="L251" t="s">
        <v>1965</v>
      </c>
      <c r="M251" t="s">
        <v>58</v>
      </c>
      <c r="N251" t="s">
        <v>55</v>
      </c>
      <c r="O251" t="s">
        <v>1966</v>
      </c>
      <c r="P251" t="s">
        <v>1967</v>
      </c>
      <c r="Q251" t="s">
        <v>81</v>
      </c>
      <c r="R251">
        <v>1</v>
      </c>
      <c r="S251" t="s">
        <v>756</v>
      </c>
      <c r="T251" t="s">
        <v>421</v>
      </c>
      <c r="U251" t="s">
        <v>1968</v>
      </c>
      <c r="V251" t="s">
        <v>1969</v>
      </c>
      <c r="W251">
        <v>6</v>
      </c>
      <c r="X251">
        <v>1</v>
      </c>
      <c r="Y251" t="s">
        <v>1961</v>
      </c>
      <c r="Z251" t="s">
        <v>1961</v>
      </c>
      <c r="AA251">
        <v>14</v>
      </c>
      <c r="AB251">
        <v>1</v>
      </c>
      <c r="AC251">
        <v>0.19</v>
      </c>
      <c r="AD251" s="2">
        <v>73.680000000000007</v>
      </c>
    </row>
    <row r="252" spans="1:30" x14ac:dyDescent="0.3">
      <c r="A252" t="s">
        <v>1970</v>
      </c>
      <c r="B252" t="s">
        <v>1970</v>
      </c>
      <c r="C252" t="s">
        <v>399</v>
      </c>
      <c r="D252" t="s">
        <v>740</v>
      </c>
      <c r="E252" t="s">
        <v>1971</v>
      </c>
      <c r="F252" t="s">
        <v>1972</v>
      </c>
      <c r="G252" t="s">
        <v>1973</v>
      </c>
      <c r="H252" t="s">
        <v>1642</v>
      </c>
      <c r="I252" t="s">
        <v>884</v>
      </c>
      <c r="J252" t="s">
        <v>424</v>
      </c>
      <c r="K252" t="s">
        <v>1974</v>
      </c>
      <c r="L252" t="s">
        <v>1975</v>
      </c>
      <c r="M252" t="s">
        <v>216</v>
      </c>
      <c r="N252" t="s">
        <v>709</v>
      </c>
      <c r="O252" t="s">
        <v>1976</v>
      </c>
      <c r="P252" t="s">
        <v>1977</v>
      </c>
      <c r="Q252" t="s">
        <v>357</v>
      </c>
      <c r="R252">
        <v>0</v>
      </c>
      <c r="S252" t="s">
        <v>502</v>
      </c>
      <c r="T252" t="s">
        <v>46</v>
      </c>
      <c r="U252" t="s">
        <v>1978</v>
      </c>
      <c r="V252" t="s">
        <v>48</v>
      </c>
      <c r="W252">
        <v>10</v>
      </c>
      <c r="X252">
        <v>0</v>
      </c>
      <c r="Y252" t="s">
        <v>1972</v>
      </c>
      <c r="Z252" t="s">
        <v>1972</v>
      </c>
      <c r="AA252">
        <v>23</v>
      </c>
      <c r="AB252">
        <v>1</v>
      </c>
      <c r="AC252">
        <v>0.32</v>
      </c>
      <c r="AD252" s="2">
        <v>71.88</v>
      </c>
    </row>
    <row r="253" spans="1:30" x14ac:dyDescent="0.3">
      <c r="A253" t="s">
        <v>1979</v>
      </c>
      <c r="B253" t="s">
        <v>1979</v>
      </c>
      <c r="C253" t="s">
        <v>116</v>
      </c>
      <c r="D253" t="s">
        <v>1036</v>
      </c>
      <c r="E253" t="s">
        <v>1980</v>
      </c>
      <c r="F253" t="s">
        <v>1981</v>
      </c>
      <c r="G253" t="s">
        <v>1337</v>
      </c>
      <c r="H253" t="s">
        <v>745</v>
      </c>
      <c r="I253" t="s">
        <v>62</v>
      </c>
      <c r="J253" t="s">
        <v>249</v>
      </c>
      <c r="K253" t="s">
        <v>1982</v>
      </c>
      <c r="L253" t="s">
        <v>69</v>
      </c>
      <c r="M253" t="s">
        <v>62</v>
      </c>
      <c r="N253" t="s">
        <v>249</v>
      </c>
      <c r="O253" t="s">
        <v>541</v>
      </c>
      <c r="P253" t="s">
        <v>71</v>
      </c>
      <c r="Q253" t="s">
        <v>214</v>
      </c>
      <c r="R253">
        <v>1</v>
      </c>
      <c r="S253" t="s">
        <v>1983</v>
      </c>
      <c r="T253" t="s">
        <v>555</v>
      </c>
      <c r="U253" t="s">
        <v>1984</v>
      </c>
      <c r="V253" t="s">
        <v>1985</v>
      </c>
      <c r="W253">
        <v>24</v>
      </c>
      <c r="X253">
        <v>1</v>
      </c>
      <c r="Y253" t="s">
        <v>1981</v>
      </c>
      <c r="Z253" t="s">
        <v>1981</v>
      </c>
      <c r="AA253">
        <v>55</v>
      </c>
      <c r="AB253">
        <v>21</v>
      </c>
      <c r="AC253">
        <v>0.77</v>
      </c>
      <c r="AD253" s="2">
        <v>71.430000000000007</v>
      </c>
    </row>
    <row r="254" spans="1:30" x14ac:dyDescent="0.3">
      <c r="A254" t="s">
        <v>1986</v>
      </c>
      <c r="B254" t="s">
        <v>1986</v>
      </c>
      <c r="C254" t="s">
        <v>198</v>
      </c>
      <c r="D254" t="s">
        <v>199</v>
      </c>
      <c r="E254" t="s">
        <v>1987</v>
      </c>
      <c r="F254" t="s">
        <v>1988</v>
      </c>
      <c r="G254" t="s">
        <v>1989</v>
      </c>
      <c r="H254" t="s">
        <v>214</v>
      </c>
      <c r="I254" t="s">
        <v>79</v>
      </c>
      <c r="J254" t="s">
        <v>45</v>
      </c>
      <c r="K254" t="s">
        <v>1990</v>
      </c>
      <c r="L254" t="s">
        <v>275</v>
      </c>
      <c r="M254" t="s">
        <v>79</v>
      </c>
      <c r="N254" t="s">
        <v>45</v>
      </c>
      <c r="O254" t="s">
        <v>1844</v>
      </c>
      <c r="P254" t="s">
        <v>71</v>
      </c>
      <c r="Q254" t="s">
        <v>582</v>
      </c>
      <c r="R254">
        <v>0</v>
      </c>
      <c r="S254" t="s">
        <v>1991</v>
      </c>
      <c r="T254" t="s">
        <v>46</v>
      </c>
      <c r="U254" t="s">
        <v>1992</v>
      </c>
      <c r="V254" t="s">
        <v>48</v>
      </c>
      <c r="W254">
        <v>15</v>
      </c>
      <c r="X254">
        <v>0</v>
      </c>
      <c r="Y254" t="s">
        <v>1988</v>
      </c>
      <c r="Z254" t="s">
        <v>1988</v>
      </c>
      <c r="AA254">
        <v>34</v>
      </c>
      <c r="AB254">
        <v>0</v>
      </c>
      <c r="AC254">
        <v>0.48</v>
      </c>
      <c r="AD254" s="2">
        <v>70.83</v>
      </c>
    </row>
    <row r="255" spans="1:30" x14ac:dyDescent="0.3">
      <c r="A255" t="s">
        <v>1993</v>
      </c>
      <c r="B255" t="s">
        <v>1993</v>
      </c>
      <c r="C255" t="s">
        <v>198</v>
      </c>
      <c r="D255" t="s">
        <v>199</v>
      </c>
      <c r="E255" t="s">
        <v>1994</v>
      </c>
      <c r="F255" t="s">
        <v>1995</v>
      </c>
      <c r="G255" t="s">
        <v>949</v>
      </c>
      <c r="H255" t="s">
        <v>78</v>
      </c>
      <c r="I255" t="s">
        <v>79</v>
      </c>
      <c r="J255" t="s">
        <v>46</v>
      </c>
      <c r="K255" t="s">
        <v>1996</v>
      </c>
      <c r="L255" t="s">
        <v>78</v>
      </c>
      <c r="M255" t="s">
        <v>79</v>
      </c>
      <c r="N255" t="s">
        <v>46</v>
      </c>
      <c r="O255" t="s">
        <v>1997</v>
      </c>
      <c r="P255" t="s">
        <v>71</v>
      </c>
      <c r="Q255" t="s">
        <v>691</v>
      </c>
      <c r="R255">
        <v>1</v>
      </c>
      <c r="S255" t="s">
        <v>1998</v>
      </c>
      <c r="T255" t="s">
        <v>1999</v>
      </c>
      <c r="U255" t="s">
        <v>2000</v>
      </c>
      <c r="V255" t="s">
        <v>2001</v>
      </c>
      <c r="W255">
        <v>33</v>
      </c>
      <c r="X255">
        <v>1</v>
      </c>
      <c r="Y255" t="s">
        <v>1995</v>
      </c>
      <c r="Z255" t="s">
        <v>1995</v>
      </c>
      <c r="AA255">
        <v>75</v>
      </c>
      <c r="AB255">
        <v>0</v>
      </c>
      <c r="AC255">
        <v>1.06</v>
      </c>
      <c r="AD255" s="2">
        <v>70.75</v>
      </c>
    </row>
    <row r="256" spans="1:30" x14ac:dyDescent="0.3">
      <c r="A256" t="s">
        <v>2002</v>
      </c>
      <c r="B256" t="s">
        <v>2002</v>
      </c>
      <c r="C256" t="s">
        <v>198</v>
      </c>
      <c r="D256" t="s">
        <v>199</v>
      </c>
      <c r="E256" t="s">
        <v>2003</v>
      </c>
      <c r="F256" t="s">
        <v>2004</v>
      </c>
      <c r="G256" t="s">
        <v>2005</v>
      </c>
      <c r="H256" t="s">
        <v>187</v>
      </c>
      <c r="I256" t="s">
        <v>62</v>
      </c>
      <c r="J256" t="s">
        <v>62</v>
      </c>
      <c r="K256" t="s">
        <v>2006</v>
      </c>
      <c r="L256" t="s">
        <v>1871</v>
      </c>
      <c r="M256" t="s">
        <v>62</v>
      </c>
      <c r="N256" t="s">
        <v>45</v>
      </c>
      <c r="O256" t="s">
        <v>2007</v>
      </c>
      <c r="P256" t="s">
        <v>71</v>
      </c>
      <c r="Q256" t="s">
        <v>394</v>
      </c>
      <c r="R256">
        <v>1</v>
      </c>
      <c r="S256" t="s">
        <v>2008</v>
      </c>
      <c r="T256" t="s">
        <v>2009</v>
      </c>
      <c r="U256" t="s">
        <v>2010</v>
      </c>
      <c r="V256" t="s">
        <v>2011</v>
      </c>
      <c r="W256">
        <v>98</v>
      </c>
      <c r="X256">
        <v>1</v>
      </c>
      <c r="Y256" t="s">
        <v>2004</v>
      </c>
      <c r="Z256" t="s">
        <v>2004</v>
      </c>
      <c r="AA256">
        <v>223</v>
      </c>
      <c r="AB256">
        <v>35</v>
      </c>
      <c r="AC256">
        <v>3.16</v>
      </c>
      <c r="AD256" s="2">
        <v>70.569999999999993</v>
      </c>
    </row>
    <row r="257" spans="1:30" x14ac:dyDescent="0.3">
      <c r="A257" t="s">
        <v>2012</v>
      </c>
      <c r="B257" t="s">
        <v>2012</v>
      </c>
      <c r="C257" t="s">
        <v>31</v>
      </c>
      <c r="D257" t="s">
        <v>32</v>
      </c>
      <c r="E257" t="s">
        <v>2013</v>
      </c>
      <c r="F257" t="s">
        <v>2014</v>
      </c>
      <c r="G257" t="s">
        <v>2015</v>
      </c>
      <c r="H257" t="s">
        <v>381</v>
      </c>
      <c r="I257" t="s">
        <v>79</v>
      </c>
      <c r="J257" t="s">
        <v>45</v>
      </c>
      <c r="K257" t="s">
        <v>2016</v>
      </c>
      <c r="L257" t="s">
        <v>289</v>
      </c>
      <c r="M257" t="s">
        <v>79</v>
      </c>
      <c r="N257" t="s">
        <v>45</v>
      </c>
      <c r="O257" t="s">
        <v>2017</v>
      </c>
      <c r="P257" t="s">
        <v>731</v>
      </c>
      <c r="Q257" t="s">
        <v>90</v>
      </c>
      <c r="R257">
        <v>1</v>
      </c>
      <c r="S257" t="s">
        <v>1000</v>
      </c>
      <c r="T257" t="s">
        <v>382</v>
      </c>
      <c r="U257" t="s">
        <v>2018</v>
      </c>
      <c r="V257" t="s">
        <v>2019</v>
      </c>
      <c r="W257">
        <v>3</v>
      </c>
      <c r="X257">
        <v>1</v>
      </c>
      <c r="Y257" t="s">
        <v>2014</v>
      </c>
      <c r="Z257" t="s">
        <v>2014</v>
      </c>
      <c r="AA257">
        <v>7</v>
      </c>
      <c r="AB257">
        <v>5</v>
      </c>
      <c r="AC257">
        <v>0.1</v>
      </c>
      <c r="AD257" s="2">
        <v>70</v>
      </c>
    </row>
    <row r="258" spans="1:30" x14ac:dyDescent="0.3">
      <c r="A258" t="s">
        <v>2020</v>
      </c>
      <c r="B258" t="s">
        <v>2020</v>
      </c>
      <c r="C258" t="s">
        <v>198</v>
      </c>
      <c r="D258" t="s">
        <v>473</v>
      </c>
      <c r="E258" t="s">
        <v>2021</v>
      </c>
      <c r="F258" t="s">
        <v>2022</v>
      </c>
      <c r="G258" t="s">
        <v>213</v>
      </c>
      <c r="H258" t="s">
        <v>222</v>
      </c>
      <c r="I258" t="s">
        <v>45</v>
      </c>
      <c r="J258" t="s">
        <v>79</v>
      </c>
      <c r="K258" t="s">
        <v>722</v>
      </c>
      <c r="L258" t="s">
        <v>212</v>
      </c>
      <c r="M258" t="s">
        <v>45</v>
      </c>
      <c r="N258" t="s">
        <v>79</v>
      </c>
      <c r="O258" t="s">
        <v>2023</v>
      </c>
      <c r="P258" t="s">
        <v>71</v>
      </c>
      <c r="Q258" t="s">
        <v>90</v>
      </c>
      <c r="R258">
        <v>0</v>
      </c>
      <c r="S258" t="s">
        <v>421</v>
      </c>
      <c r="T258" t="s">
        <v>46</v>
      </c>
      <c r="U258" t="s">
        <v>2024</v>
      </c>
      <c r="V258" t="s">
        <v>48</v>
      </c>
      <c r="W258">
        <v>3</v>
      </c>
      <c r="X258">
        <v>0</v>
      </c>
      <c r="Y258" t="s">
        <v>2022</v>
      </c>
      <c r="Z258" t="s">
        <v>2022</v>
      </c>
      <c r="AA258">
        <v>7</v>
      </c>
      <c r="AB258">
        <v>0</v>
      </c>
      <c r="AC258">
        <v>0.1</v>
      </c>
      <c r="AD258" s="2">
        <v>70</v>
      </c>
    </row>
    <row r="259" spans="1:30" x14ac:dyDescent="0.3">
      <c r="A259" t="s">
        <v>2025</v>
      </c>
      <c r="B259" t="s">
        <v>2025</v>
      </c>
      <c r="C259" t="s">
        <v>65</v>
      </c>
      <c r="D259" t="s">
        <v>66</v>
      </c>
      <c r="E259" t="s">
        <v>2026</v>
      </c>
      <c r="F259" t="s">
        <v>2027</v>
      </c>
      <c r="G259" t="s">
        <v>571</v>
      </c>
      <c r="H259" t="s">
        <v>97</v>
      </c>
      <c r="I259" t="s">
        <v>46</v>
      </c>
      <c r="J259" t="s">
        <v>46</v>
      </c>
      <c r="K259" t="s">
        <v>2028</v>
      </c>
      <c r="L259" t="s">
        <v>97</v>
      </c>
      <c r="M259" t="s">
        <v>46</v>
      </c>
      <c r="N259" t="s">
        <v>46</v>
      </c>
      <c r="O259" t="s">
        <v>2029</v>
      </c>
      <c r="P259" t="s">
        <v>46</v>
      </c>
      <c r="Q259" t="s">
        <v>90</v>
      </c>
      <c r="R259">
        <v>0</v>
      </c>
      <c r="S259" t="s">
        <v>320</v>
      </c>
      <c r="T259" t="s">
        <v>46</v>
      </c>
      <c r="U259" t="s">
        <v>141</v>
      </c>
      <c r="V259" t="s">
        <v>48</v>
      </c>
      <c r="W259">
        <v>3</v>
      </c>
      <c r="X259">
        <v>0</v>
      </c>
      <c r="Y259" t="s">
        <v>2027</v>
      </c>
      <c r="Z259" t="s">
        <v>2027</v>
      </c>
      <c r="AA259">
        <v>7</v>
      </c>
      <c r="AB259">
        <v>1</v>
      </c>
      <c r="AC259">
        <v>0.1</v>
      </c>
      <c r="AD259" s="2">
        <v>70</v>
      </c>
    </row>
    <row r="260" spans="1:30" x14ac:dyDescent="0.3">
      <c r="A260" t="s">
        <v>2030</v>
      </c>
      <c r="B260" t="s">
        <v>2030</v>
      </c>
      <c r="C260" t="s">
        <v>198</v>
      </c>
      <c r="D260" t="s">
        <v>473</v>
      </c>
      <c r="E260" t="s">
        <v>2031</v>
      </c>
      <c r="F260" t="s">
        <v>2032</v>
      </c>
      <c r="G260" t="s">
        <v>2033</v>
      </c>
      <c r="H260" t="s">
        <v>345</v>
      </c>
      <c r="I260" t="s">
        <v>79</v>
      </c>
      <c r="J260" t="s">
        <v>79</v>
      </c>
      <c r="K260" t="s">
        <v>53</v>
      </c>
      <c r="L260" t="s">
        <v>222</v>
      </c>
      <c r="M260" t="s">
        <v>79</v>
      </c>
      <c r="N260" t="s">
        <v>79</v>
      </c>
      <c r="O260" t="s">
        <v>554</v>
      </c>
      <c r="P260" t="s">
        <v>71</v>
      </c>
      <c r="Q260" t="s">
        <v>90</v>
      </c>
      <c r="R260">
        <v>0</v>
      </c>
      <c r="S260" t="s">
        <v>1300</v>
      </c>
      <c r="T260" t="s">
        <v>46</v>
      </c>
      <c r="U260" t="s">
        <v>2034</v>
      </c>
      <c r="V260" t="s">
        <v>48</v>
      </c>
      <c r="W260">
        <v>3</v>
      </c>
      <c r="X260">
        <v>0</v>
      </c>
      <c r="Y260" t="s">
        <v>2032</v>
      </c>
      <c r="Z260" t="s">
        <v>2032</v>
      </c>
      <c r="AA260">
        <v>7</v>
      </c>
      <c r="AB260">
        <v>0</v>
      </c>
      <c r="AC260">
        <v>0.1</v>
      </c>
      <c r="AD260" s="2">
        <v>70</v>
      </c>
    </row>
    <row r="261" spans="1:30" x14ac:dyDescent="0.3">
      <c r="A261" t="s">
        <v>2035</v>
      </c>
      <c r="B261" t="s">
        <v>2035</v>
      </c>
      <c r="C261" t="s">
        <v>198</v>
      </c>
      <c r="D261" t="s">
        <v>199</v>
      </c>
      <c r="E261" t="s">
        <v>2036</v>
      </c>
      <c r="F261" t="s">
        <v>2037</v>
      </c>
      <c r="G261" t="s">
        <v>1496</v>
      </c>
      <c r="H261" t="s">
        <v>44</v>
      </c>
      <c r="I261" t="s">
        <v>46</v>
      </c>
      <c r="J261" t="s">
        <v>46</v>
      </c>
      <c r="K261" t="s">
        <v>1061</v>
      </c>
      <c r="L261" t="s">
        <v>61</v>
      </c>
      <c r="M261" t="s">
        <v>46</v>
      </c>
      <c r="N261" t="s">
        <v>46</v>
      </c>
      <c r="O261" t="s">
        <v>2038</v>
      </c>
      <c r="P261" t="s">
        <v>46</v>
      </c>
      <c r="Q261" t="s">
        <v>176</v>
      </c>
      <c r="R261">
        <v>0</v>
      </c>
      <c r="S261" t="s">
        <v>1679</v>
      </c>
      <c r="T261" t="s">
        <v>46</v>
      </c>
      <c r="U261" t="s">
        <v>2039</v>
      </c>
      <c r="V261" t="s">
        <v>48</v>
      </c>
      <c r="W261">
        <v>4</v>
      </c>
      <c r="X261">
        <v>0</v>
      </c>
      <c r="Y261" t="s">
        <v>2037</v>
      </c>
      <c r="Z261" t="s">
        <v>2037</v>
      </c>
      <c r="AA261">
        <v>9</v>
      </c>
      <c r="AB261">
        <v>1</v>
      </c>
      <c r="AC261">
        <v>0.13</v>
      </c>
      <c r="AD261" s="2">
        <v>69.23</v>
      </c>
    </row>
    <row r="262" spans="1:30" x14ac:dyDescent="0.3">
      <c r="A262" t="s">
        <v>2040</v>
      </c>
      <c r="B262" t="s">
        <v>2040</v>
      </c>
      <c r="C262" t="s">
        <v>198</v>
      </c>
      <c r="D262" t="s">
        <v>473</v>
      </c>
      <c r="E262" t="s">
        <v>2041</v>
      </c>
      <c r="F262" t="s">
        <v>2042</v>
      </c>
      <c r="G262" t="s">
        <v>2043</v>
      </c>
      <c r="H262" t="s">
        <v>1112</v>
      </c>
      <c r="I262" t="s">
        <v>235</v>
      </c>
      <c r="J262" t="s">
        <v>756</v>
      </c>
      <c r="K262" t="s">
        <v>1514</v>
      </c>
      <c r="L262" t="s">
        <v>2044</v>
      </c>
      <c r="M262" t="s">
        <v>235</v>
      </c>
      <c r="N262" t="s">
        <v>235</v>
      </c>
      <c r="O262" t="s">
        <v>2045</v>
      </c>
      <c r="P262" t="s">
        <v>71</v>
      </c>
      <c r="Q262" t="s">
        <v>269</v>
      </c>
      <c r="R262">
        <v>1</v>
      </c>
      <c r="S262" t="s">
        <v>641</v>
      </c>
      <c r="T262" t="s">
        <v>2046</v>
      </c>
      <c r="U262" t="s">
        <v>2047</v>
      </c>
      <c r="V262" t="s">
        <v>2048</v>
      </c>
      <c r="W262">
        <v>8</v>
      </c>
      <c r="X262">
        <v>1</v>
      </c>
      <c r="Y262" t="s">
        <v>2042</v>
      </c>
      <c r="Z262" t="s">
        <v>2042</v>
      </c>
      <c r="AA262">
        <v>18</v>
      </c>
      <c r="AB262">
        <v>1</v>
      </c>
      <c r="AC262">
        <v>0.26</v>
      </c>
      <c r="AD262" s="2">
        <v>69.23</v>
      </c>
    </row>
    <row r="263" spans="1:30" x14ac:dyDescent="0.3">
      <c r="A263" t="s">
        <v>2049</v>
      </c>
      <c r="B263" t="s">
        <v>2049</v>
      </c>
      <c r="C263" t="s">
        <v>180</v>
      </c>
      <c r="D263" t="s">
        <v>208</v>
      </c>
      <c r="E263" t="s">
        <v>2050</v>
      </c>
      <c r="F263" t="s">
        <v>2051</v>
      </c>
      <c r="G263" t="s">
        <v>2052</v>
      </c>
      <c r="H263" t="s">
        <v>104</v>
      </c>
      <c r="I263" t="s">
        <v>41</v>
      </c>
      <c r="J263" t="s">
        <v>62</v>
      </c>
      <c r="K263" t="s">
        <v>2053</v>
      </c>
      <c r="L263" t="s">
        <v>338</v>
      </c>
      <c r="M263" t="s">
        <v>756</v>
      </c>
      <c r="N263" t="s">
        <v>62</v>
      </c>
      <c r="O263" t="s">
        <v>352</v>
      </c>
      <c r="P263" t="s">
        <v>71</v>
      </c>
      <c r="Q263" t="s">
        <v>629</v>
      </c>
      <c r="R263">
        <v>1</v>
      </c>
      <c r="S263" t="s">
        <v>593</v>
      </c>
      <c r="T263" t="s">
        <v>106</v>
      </c>
      <c r="U263" t="s">
        <v>2054</v>
      </c>
      <c r="V263" t="s">
        <v>2055</v>
      </c>
      <c r="W263">
        <v>23</v>
      </c>
      <c r="X263">
        <v>1</v>
      </c>
      <c r="Y263" t="s">
        <v>2051</v>
      </c>
      <c r="Z263" t="s">
        <v>2051</v>
      </c>
      <c r="AA263">
        <v>51</v>
      </c>
      <c r="AB263">
        <v>0</v>
      </c>
      <c r="AC263">
        <v>0.74</v>
      </c>
      <c r="AD263" s="2">
        <v>68.92</v>
      </c>
    </row>
    <row r="264" spans="1:30" x14ac:dyDescent="0.3">
      <c r="A264" t="s">
        <v>2056</v>
      </c>
      <c r="B264" t="s">
        <v>2056</v>
      </c>
      <c r="C264" t="s">
        <v>198</v>
      </c>
      <c r="D264" t="s">
        <v>199</v>
      </c>
      <c r="E264" t="s">
        <v>2057</v>
      </c>
      <c r="F264" t="s">
        <v>2058</v>
      </c>
      <c r="G264" t="s">
        <v>1027</v>
      </c>
      <c r="H264" t="s">
        <v>61</v>
      </c>
      <c r="I264" t="s">
        <v>46</v>
      </c>
      <c r="J264" t="s">
        <v>46</v>
      </c>
      <c r="K264" t="s">
        <v>1589</v>
      </c>
      <c r="L264" t="s">
        <v>61</v>
      </c>
      <c r="M264" t="s">
        <v>46</v>
      </c>
      <c r="N264" t="s">
        <v>46</v>
      </c>
      <c r="O264" t="s">
        <v>2059</v>
      </c>
      <c r="P264" t="s">
        <v>71</v>
      </c>
      <c r="Q264" t="s">
        <v>78</v>
      </c>
      <c r="R264">
        <v>0</v>
      </c>
      <c r="S264" t="s">
        <v>2060</v>
      </c>
      <c r="T264" t="s">
        <v>46</v>
      </c>
      <c r="U264" t="s">
        <v>2061</v>
      </c>
      <c r="V264" t="s">
        <v>48</v>
      </c>
      <c r="W264">
        <v>5</v>
      </c>
      <c r="X264">
        <v>0</v>
      </c>
      <c r="Y264" t="s">
        <v>2058</v>
      </c>
      <c r="Z264" t="s">
        <v>2058</v>
      </c>
      <c r="AA264">
        <v>11</v>
      </c>
      <c r="AB264">
        <v>0</v>
      </c>
      <c r="AC264">
        <v>0.16</v>
      </c>
      <c r="AD264" s="2">
        <v>68.75</v>
      </c>
    </row>
    <row r="265" spans="1:30" x14ac:dyDescent="0.3">
      <c r="A265" t="s">
        <v>2062</v>
      </c>
      <c r="B265" t="s">
        <v>2062</v>
      </c>
      <c r="C265" t="s">
        <v>198</v>
      </c>
      <c r="D265" t="s">
        <v>199</v>
      </c>
      <c r="E265" t="s">
        <v>2063</v>
      </c>
      <c r="F265" t="s">
        <v>2064</v>
      </c>
      <c r="G265" t="s">
        <v>2044</v>
      </c>
      <c r="H265" t="s">
        <v>61</v>
      </c>
      <c r="I265" t="s">
        <v>46</v>
      </c>
      <c r="J265" t="s">
        <v>46</v>
      </c>
      <c r="K265" t="s">
        <v>606</v>
      </c>
      <c r="L265" t="s">
        <v>176</v>
      </c>
      <c r="M265" t="s">
        <v>46</v>
      </c>
      <c r="N265" t="s">
        <v>46</v>
      </c>
      <c r="O265" t="s">
        <v>561</v>
      </c>
      <c r="P265" t="s">
        <v>71</v>
      </c>
      <c r="Q265" t="s">
        <v>81</v>
      </c>
      <c r="R265">
        <v>1</v>
      </c>
      <c r="S265" t="s">
        <v>2065</v>
      </c>
      <c r="T265" t="s">
        <v>457</v>
      </c>
      <c r="U265" t="s">
        <v>2066</v>
      </c>
      <c r="V265" t="s">
        <v>2067</v>
      </c>
      <c r="W265">
        <v>6</v>
      </c>
      <c r="X265">
        <v>1</v>
      </c>
      <c r="Y265" t="s">
        <v>2064</v>
      </c>
      <c r="Z265" t="s">
        <v>2064</v>
      </c>
      <c r="AA265">
        <v>13</v>
      </c>
      <c r="AB265">
        <v>0</v>
      </c>
      <c r="AC265">
        <v>0.19</v>
      </c>
      <c r="AD265" s="2">
        <v>68.42</v>
      </c>
    </row>
    <row r="266" spans="1:30" x14ac:dyDescent="0.3">
      <c r="A266" t="s">
        <v>2068</v>
      </c>
      <c r="B266" t="s">
        <v>2068</v>
      </c>
      <c r="C266" t="s">
        <v>198</v>
      </c>
      <c r="D266" t="s">
        <v>199</v>
      </c>
      <c r="E266" t="s">
        <v>2069</v>
      </c>
      <c r="F266" t="s">
        <v>2070</v>
      </c>
      <c r="G266" t="s">
        <v>832</v>
      </c>
      <c r="H266" t="s">
        <v>90</v>
      </c>
      <c r="I266" t="s">
        <v>46</v>
      </c>
      <c r="J266" t="s">
        <v>46</v>
      </c>
      <c r="K266" t="s">
        <v>111</v>
      </c>
      <c r="L266" t="s">
        <v>176</v>
      </c>
      <c r="M266" t="s">
        <v>46</v>
      </c>
      <c r="N266" t="s">
        <v>46</v>
      </c>
      <c r="O266" t="s">
        <v>71</v>
      </c>
      <c r="P266" t="s">
        <v>71</v>
      </c>
      <c r="Q266" t="s">
        <v>81</v>
      </c>
      <c r="R266">
        <v>0</v>
      </c>
      <c r="S266" t="s">
        <v>2071</v>
      </c>
      <c r="T266" t="s">
        <v>46</v>
      </c>
      <c r="U266" t="s">
        <v>2072</v>
      </c>
      <c r="V266" t="s">
        <v>48</v>
      </c>
      <c r="W266">
        <v>6</v>
      </c>
      <c r="X266">
        <v>0</v>
      </c>
      <c r="Y266" t="s">
        <v>2070</v>
      </c>
      <c r="Z266" t="s">
        <v>2070</v>
      </c>
      <c r="AA266">
        <v>13</v>
      </c>
      <c r="AB266">
        <v>0</v>
      </c>
      <c r="AC266">
        <v>0.19</v>
      </c>
      <c r="AD266" s="2">
        <v>68.42</v>
      </c>
    </row>
    <row r="267" spans="1:30" x14ac:dyDescent="0.3">
      <c r="A267" t="s">
        <v>2073</v>
      </c>
      <c r="B267" t="s">
        <v>2073</v>
      </c>
      <c r="C267" t="s">
        <v>399</v>
      </c>
      <c r="D267" t="s">
        <v>1259</v>
      </c>
      <c r="E267" t="s">
        <v>2074</v>
      </c>
      <c r="F267" t="s">
        <v>2075</v>
      </c>
      <c r="G267" t="s">
        <v>2076</v>
      </c>
      <c r="H267" t="s">
        <v>636</v>
      </c>
      <c r="I267" t="s">
        <v>756</v>
      </c>
      <c r="J267" t="s">
        <v>249</v>
      </c>
      <c r="K267" t="s">
        <v>2077</v>
      </c>
      <c r="L267" t="s">
        <v>546</v>
      </c>
      <c r="M267" t="s">
        <v>235</v>
      </c>
      <c r="N267" t="s">
        <v>249</v>
      </c>
      <c r="O267" t="s">
        <v>2078</v>
      </c>
      <c r="P267" t="s">
        <v>820</v>
      </c>
      <c r="Q267" t="s">
        <v>318</v>
      </c>
      <c r="R267">
        <v>1</v>
      </c>
      <c r="S267" t="s">
        <v>747</v>
      </c>
      <c r="T267" t="s">
        <v>195</v>
      </c>
      <c r="U267" t="s">
        <v>2079</v>
      </c>
      <c r="V267" t="s">
        <v>2080</v>
      </c>
      <c r="W267">
        <v>21</v>
      </c>
      <c r="X267">
        <v>1</v>
      </c>
      <c r="Y267" t="s">
        <v>2075</v>
      </c>
      <c r="Z267" t="s">
        <v>2075</v>
      </c>
      <c r="AA267">
        <v>46</v>
      </c>
      <c r="AB267">
        <v>0</v>
      </c>
      <c r="AC267">
        <v>0.68</v>
      </c>
      <c r="AD267" s="2">
        <v>67.650000000000006</v>
      </c>
    </row>
    <row r="268" spans="1:30" x14ac:dyDescent="0.3">
      <c r="A268" t="s">
        <v>2081</v>
      </c>
      <c r="B268" t="s">
        <v>2081</v>
      </c>
      <c r="C268" t="s">
        <v>180</v>
      </c>
      <c r="D268" t="s">
        <v>208</v>
      </c>
      <c r="E268" t="s">
        <v>2082</v>
      </c>
      <c r="F268" t="s">
        <v>2083</v>
      </c>
      <c r="G268" t="s">
        <v>2084</v>
      </c>
      <c r="H268" t="s">
        <v>1112</v>
      </c>
      <c r="I268" t="s">
        <v>368</v>
      </c>
      <c r="J268" t="s">
        <v>756</v>
      </c>
      <c r="K268" t="s">
        <v>2085</v>
      </c>
      <c r="L268" t="s">
        <v>237</v>
      </c>
      <c r="M268" t="s">
        <v>368</v>
      </c>
      <c r="N268" t="s">
        <v>235</v>
      </c>
      <c r="O268" t="s">
        <v>2086</v>
      </c>
      <c r="P268" t="s">
        <v>2087</v>
      </c>
      <c r="Q268" t="s">
        <v>1143</v>
      </c>
      <c r="R268">
        <v>0</v>
      </c>
      <c r="S268" t="s">
        <v>2088</v>
      </c>
      <c r="T268" t="s">
        <v>46</v>
      </c>
      <c r="U268" t="s">
        <v>2089</v>
      </c>
      <c r="V268" t="s">
        <v>48</v>
      </c>
      <c r="W268">
        <v>33</v>
      </c>
      <c r="X268">
        <v>0</v>
      </c>
      <c r="Y268" t="s">
        <v>2083</v>
      </c>
      <c r="Z268" t="s">
        <v>2083</v>
      </c>
      <c r="AA268">
        <v>71</v>
      </c>
      <c r="AB268">
        <v>1</v>
      </c>
      <c r="AC268">
        <v>1.06</v>
      </c>
      <c r="AD268" s="2">
        <v>66.98</v>
      </c>
    </row>
    <row r="269" spans="1:30" x14ac:dyDescent="0.3">
      <c r="A269" t="s">
        <v>2090</v>
      </c>
      <c r="B269" t="s">
        <v>2090</v>
      </c>
      <c r="C269" t="s">
        <v>198</v>
      </c>
      <c r="D269" t="s">
        <v>199</v>
      </c>
      <c r="E269" t="s">
        <v>2091</v>
      </c>
      <c r="F269" t="s">
        <v>2092</v>
      </c>
      <c r="G269" t="s">
        <v>2093</v>
      </c>
      <c r="H269" t="s">
        <v>654</v>
      </c>
      <c r="I269" t="s">
        <v>79</v>
      </c>
      <c r="J269" t="s">
        <v>79</v>
      </c>
      <c r="K269" t="s">
        <v>2094</v>
      </c>
      <c r="L269" t="s">
        <v>222</v>
      </c>
      <c r="M269" t="s">
        <v>79</v>
      </c>
      <c r="N269" t="s">
        <v>79</v>
      </c>
      <c r="O269" t="s">
        <v>1096</v>
      </c>
      <c r="P269" t="s">
        <v>71</v>
      </c>
      <c r="Q269" t="s">
        <v>275</v>
      </c>
      <c r="R269">
        <v>1</v>
      </c>
      <c r="S269" t="s">
        <v>2095</v>
      </c>
      <c r="T269" t="s">
        <v>2096</v>
      </c>
      <c r="U269" t="s">
        <v>2097</v>
      </c>
      <c r="V269" t="s">
        <v>305</v>
      </c>
      <c r="W269">
        <v>25</v>
      </c>
      <c r="X269">
        <v>1</v>
      </c>
      <c r="Y269" t="s">
        <v>2092</v>
      </c>
      <c r="Z269" t="s">
        <v>2092</v>
      </c>
      <c r="AA269">
        <v>54</v>
      </c>
      <c r="AB269">
        <v>1</v>
      </c>
      <c r="AC269">
        <v>0.81</v>
      </c>
      <c r="AD269" s="2">
        <v>66.67</v>
      </c>
    </row>
    <row r="270" spans="1:30" x14ac:dyDescent="0.3">
      <c r="A270" t="s">
        <v>2098</v>
      </c>
      <c r="B270" t="s">
        <v>2098</v>
      </c>
      <c r="C270" t="s">
        <v>198</v>
      </c>
      <c r="D270" t="s">
        <v>199</v>
      </c>
      <c r="E270" t="s">
        <v>2099</v>
      </c>
      <c r="F270" t="s">
        <v>2100</v>
      </c>
      <c r="G270" t="s">
        <v>2101</v>
      </c>
      <c r="H270" t="s">
        <v>176</v>
      </c>
      <c r="I270" t="s">
        <v>46</v>
      </c>
      <c r="J270" t="s">
        <v>46</v>
      </c>
      <c r="K270" t="s">
        <v>111</v>
      </c>
      <c r="L270" t="s">
        <v>176</v>
      </c>
      <c r="M270" t="s">
        <v>46</v>
      </c>
      <c r="N270" t="s">
        <v>46</v>
      </c>
      <c r="O270" t="s">
        <v>2102</v>
      </c>
      <c r="P270" t="s">
        <v>71</v>
      </c>
      <c r="Q270" t="s">
        <v>44</v>
      </c>
      <c r="R270">
        <v>0</v>
      </c>
      <c r="S270" t="s">
        <v>2103</v>
      </c>
      <c r="T270" t="s">
        <v>46</v>
      </c>
      <c r="U270" t="s">
        <v>2104</v>
      </c>
      <c r="V270" t="s">
        <v>48</v>
      </c>
      <c r="W270">
        <v>1</v>
      </c>
      <c r="X270">
        <v>0</v>
      </c>
      <c r="Y270" t="s">
        <v>2100</v>
      </c>
      <c r="Z270" t="s">
        <v>2100</v>
      </c>
      <c r="AA270">
        <v>2</v>
      </c>
      <c r="AB270">
        <v>0</v>
      </c>
      <c r="AC270">
        <v>0.03</v>
      </c>
      <c r="AD270" s="2">
        <v>66.67</v>
      </c>
    </row>
    <row r="271" spans="1:30" x14ac:dyDescent="0.3">
      <c r="A271" t="s">
        <v>2105</v>
      </c>
      <c r="B271" t="s">
        <v>2105</v>
      </c>
      <c r="C271" t="s">
        <v>198</v>
      </c>
      <c r="D271" t="s">
        <v>473</v>
      </c>
      <c r="E271" t="s">
        <v>2106</v>
      </c>
      <c r="F271" t="s">
        <v>2107</v>
      </c>
      <c r="G271" t="s">
        <v>2108</v>
      </c>
      <c r="H271" t="s">
        <v>187</v>
      </c>
      <c r="I271" t="s">
        <v>45</v>
      </c>
      <c r="J271" t="s">
        <v>62</v>
      </c>
      <c r="K271" t="s">
        <v>2109</v>
      </c>
      <c r="L271" t="s">
        <v>1871</v>
      </c>
      <c r="M271" t="s">
        <v>45</v>
      </c>
      <c r="N271" t="s">
        <v>45</v>
      </c>
      <c r="O271" t="s">
        <v>2110</v>
      </c>
      <c r="P271" t="s">
        <v>2111</v>
      </c>
      <c r="Q271" t="s">
        <v>44</v>
      </c>
      <c r="R271">
        <v>0</v>
      </c>
      <c r="S271" t="s">
        <v>368</v>
      </c>
      <c r="T271" t="s">
        <v>46</v>
      </c>
      <c r="U271" t="s">
        <v>2112</v>
      </c>
      <c r="V271" t="s">
        <v>48</v>
      </c>
      <c r="W271">
        <v>1</v>
      </c>
      <c r="X271">
        <v>0</v>
      </c>
      <c r="Y271" t="s">
        <v>2107</v>
      </c>
      <c r="Z271" t="s">
        <v>2107</v>
      </c>
      <c r="AA271">
        <v>2</v>
      </c>
      <c r="AB271">
        <v>1</v>
      </c>
      <c r="AC271">
        <v>0.03</v>
      </c>
      <c r="AD271" s="2">
        <v>66.67</v>
      </c>
    </row>
    <row r="272" spans="1:30" x14ac:dyDescent="0.3">
      <c r="A272" t="s">
        <v>2113</v>
      </c>
      <c r="B272" t="s">
        <v>2113</v>
      </c>
      <c r="C272" t="s">
        <v>198</v>
      </c>
      <c r="D272" t="s">
        <v>199</v>
      </c>
      <c r="E272" t="s">
        <v>2114</v>
      </c>
      <c r="F272" t="s">
        <v>2115</v>
      </c>
      <c r="G272" t="s">
        <v>1346</v>
      </c>
      <c r="H272" t="s">
        <v>299</v>
      </c>
      <c r="I272" t="s">
        <v>79</v>
      </c>
      <c r="J272" t="s">
        <v>79</v>
      </c>
      <c r="K272" t="s">
        <v>1347</v>
      </c>
      <c r="L272" t="s">
        <v>346</v>
      </c>
      <c r="M272" t="s">
        <v>79</v>
      </c>
      <c r="N272" t="s">
        <v>79</v>
      </c>
      <c r="O272" t="s">
        <v>2116</v>
      </c>
      <c r="P272" t="s">
        <v>71</v>
      </c>
      <c r="Q272" t="s">
        <v>44</v>
      </c>
      <c r="R272">
        <v>0</v>
      </c>
      <c r="S272" t="s">
        <v>158</v>
      </c>
      <c r="T272" t="s">
        <v>46</v>
      </c>
      <c r="U272" t="s">
        <v>2117</v>
      </c>
      <c r="V272" t="s">
        <v>48</v>
      </c>
      <c r="W272">
        <v>1</v>
      </c>
      <c r="X272">
        <v>0</v>
      </c>
      <c r="Y272" t="s">
        <v>2115</v>
      </c>
      <c r="Z272" t="s">
        <v>2115</v>
      </c>
      <c r="AA272">
        <v>2</v>
      </c>
      <c r="AB272">
        <v>0</v>
      </c>
      <c r="AC272">
        <v>0.03</v>
      </c>
      <c r="AD272" s="2">
        <v>66.67</v>
      </c>
    </row>
    <row r="273" spans="1:30" x14ac:dyDescent="0.3">
      <c r="A273" t="s">
        <v>2118</v>
      </c>
      <c r="B273" t="s">
        <v>2118</v>
      </c>
      <c r="C273" t="s">
        <v>198</v>
      </c>
      <c r="D273" t="s">
        <v>199</v>
      </c>
      <c r="E273" t="s">
        <v>2119</v>
      </c>
      <c r="F273" t="s">
        <v>2120</v>
      </c>
      <c r="G273" t="s">
        <v>1263</v>
      </c>
      <c r="H273" t="s">
        <v>61</v>
      </c>
      <c r="I273" t="s">
        <v>46</v>
      </c>
      <c r="J273" t="s">
        <v>46</v>
      </c>
      <c r="K273" t="s">
        <v>2121</v>
      </c>
      <c r="L273" t="s">
        <v>61</v>
      </c>
      <c r="M273" t="s">
        <v>46</v>
      </c>
      <c r="N273" t="s">
        <v>46</v>
      </c>
      <c r="O273" t="s">
        <v>2122</v>
      </c>
      <c r="P273" t="s">
        <v>71</v>
      </c>
      <c r="Q273" t="s">
        <v>44</v>
      </c>
      <c r="R273">
        <v>0</v>
      </c>
      <c r="S273" t="s">
        <v>2123</v>
      </c>
      <c r="T273" t="s">
        <v>46</v>
      </c>
      <c r="U273" t="s">
        <v>2124</v>
      </c>
      <c r="V273" t="s">
        <v>48</v>
      </c>
      <c r="W273">
        <v>1</v>
      </c>
      <c r="X273">
        <v>0</v>
      </c>
      <c r="Y273" t="s">
        <v>2120</v>
      </c>
      <c r="Z273" t="s">
        <v>2120</v>
      </c>
      <c r="AA273">
        <v>2</v>
      </c>
      <c r="AB273">
        <v>0</v>
      </c>
      <c r="AC273">
        <v>0.03</v>
      </c>
      <c r="AD273" s="2">
        <v>66.67</v>
      </c>
    </row>
    <row r="274" spans="1:30" x14ac:dyDescent="0.3">
      <c r="A274" t="s">
        <v>2125</v>
      </c>
      <c r="B274" t="s">
        <v>2125</v>
      </c>
      <c r="C274" t="s">
        <v>198</v>
      </c>
      <c r="D274" t="s">
        <v>199</v>
      </c>
      <c r="E274" t="s">
        <v>2126</v>
      </c>
      <c r="F274" t="s">
        <v>2127</v>
      </c>
      <c r="G274" t="s">
        <v>2128</v>
      </c>
      <c r="H274" t="s">
        <v>81</v>
      </c>
      <c r="I274" t="s">
        <v>79</v>
      </c>
      <c r="J274" t="s">
        <v>79</v>
      </c>
      <c r="K274" t="s">
        <v>2129</v>
      </c>
      <c r="L274" t="s">
        <v>269</v>
      </c>
      <c r="M274" t="s">
        <v>79</v>
      </c>
      <c r="N274" t="s">
        <v>79</v>
      </c>
      <c r="O274" t="s">
        <v>2130</v>
      </c>
      <c r="P274" t="s">
        <v>978</v>
      </c>
      <c r="Q274" t="s">
        <v>44</v>
      </c>
      <c r="R274">
        <v>0</v>
      </c>
      <c r="S274" t="s">
        <v>1824</v>
      </c>
      <c r="T274" t="s">
        <v>46</v>
      </c>
      <c r="U274" t="s">
        <v>2131</v>
      </c>
      <c r="V274" t="s">
        <v>48</v>
      </c>
      <c r="W274">
        <v>1</v>
      </c>
      <c r="X274">
        <v>0</v>
      </c>
      <c r="Y274" t="s">
        <v>2127</v>
      </c>
      <c r="Z274" t="s">
        <v>2127</v>
      </c>
      <c r="AA274">
        <v>2</v>
      </c>
      <c r="AB274">
        <v>0</v>
      </c>
      <c r="AC274">
        <v>0.03</v>
      </c>
      <c r="AD274" s="2">
        <v>66.67</v>
      </c>
    </row>
    <row r="275" spans="1:30" x14ac:dyDescent="0.3">
      <c r="A275" t="s">
        <v>2132</v>
      </c>
      <c r="B275" t="s">
        <v>2132</v>
      </c>
      <c r="C275" t="s">
        <v>399</v>
      </c>
      <c r="D275" t="s">
        <v>400</v>
      </c>
      <c r="E275" t="s">
        <v>2133</v>
      </c>
      <c r="F275" t="s">
        <v>2134</v>
      </c>
      <c r="G275" t="s">
        <v>1611</v>
      </c>
      <c r="H275" t="s">
        <v>97</v>
      </c>
      <c r="I275" t="s">
        <v>46</v>
      </c>
      <c r="J275" t="s">
        <v>46</v>
      </c>
      <c r="K275" t="s">
        <v>1814</v>
      </c>
      <c r="L275" t="s">
        <v>97</v>
      </c>
      <c r="M275" t="s">
        <v>46</v>
      </c>
      <c r="N275" t="s">
        <v>46</v>
      </c>
      <c r="O275" t="s">
        <v>2135</v>
      </c>
      <c r="P275" t="s">
        <v>46</v>
      </c>
      <c r="Q275" t="s">
        <v>61</v>
      </c>
      <c r="R275">
        <v>0</v>
      </c>
      <c r="S275" t="s">
        <v>2136</v>
      </c>
      <c r="T275" t="s">
        <v>46</v>
      </c>
      <c r="U275" t="s">
        <v>2137</v>
      </c>
      <c r="V275" t="s">
        <v>48</v>
      </c>
      <c r="W275">
        <v>2</v>
      </c>
      <c r="X275">
        <v>0</v>
      </c>
      <c r="Y275" t="s">
        <v>2134</v>
      </c>
      <c r="Z275" t="s">
        <v>2134</v>
      </c>
      <c r="AA275">
        <v>4</v>
      </c>
      <c r="AB275">
        <v>1</v>
      </c>
      <c r="AC275">
        <v>0.06</v>
      </c>
      <c r="AD275" s="2">
        <v>66.67</v>
      </c>
    </row>
    <row r="276" spans="1:30" x14ac:dyDescent="0.3">
      <c r="A276" t="s">
        <v>2138</v>
      </c>
      <c r="B276" t="s">
        <v>2138</v>
      </c>
      <c r="C276" t="s">
        <v>198</v>
      </c>
      <c r="D276" t="s">
        <v>199</v>
      </c>
      <c r="E276" t="s">
        <v>2139</v>
      </c>
      <c r="F276" t="s">
        <v>2140</v>
      </c>
      <c r="G276" t="s">
        <v>2141</v>
      </c>
      <c r="H276" t="s">
        <v>318</v>
      </c>
      <c r="I276" t="s">
        <v>45</v>
      </c>
      <c r="J276" t="s">
        <v>45</v>
      </c>
      <c r="K276" t="s">
        <v>2142</v>
      </c>
      <c r="L276" t="s">
        <v>289</v>
      </c>
      <c r="M276" t="s">
        <v>45</v>
      </c>
      <c r="N276" t="s">
        <v>45</v>
      </c>
      <c r="O276" t="s">
        <v>2143</v>
      </c>
      <c r="P276" t="s">
        <v>71</v>
      </c>
      <c r="Q276" t="s">
        <v>222</v>
      </c>
      <c r="R276">
        <v>0</v>
      </c>
      <c r="S276" t="s">
        <v>2144</v>
      </c>
      <c r="T276" t="s">
        <v>46</v>
      </c>
      <c r="U276" t="s">
        <v>2145</v>
      </c>
      <c r="V276" t="s">
        <v>48</v>
      </c>
      <c r="W276">
        <v>14</v>
      </c>
      <c r="X276">
        <v>0</v>
      </c>
      <c r="Y276" t="s">
        <v>2140</v>
      </c>
      <c r="Z276" t="s">
        <v>2140</v>
      </c>
      <c r="AA276">
        <v>30</v>
      </c>
      <c r="AB276">
        <v>0</v>
      </c>
      <c r="AC276">
        <v>0.45</v>
      </c>
      <c r="AD276" s="2">
        <v>66.67</v>
      </c>
    </row>
    <row r="277" spans="1:30" x14ac:dyDescent="0.3">
      <c r="A277" t="s">
        <v>2146</v>
      </c>
      <c r="B277" t="s">
        <v>2146</v>
      </c>
      <c r="C277" t="s">
        <v>198</v>
      </c>
      <c r="D277" t="s">
        <v>199</v>
      </c>
      <c r="E277" t="s">
        <v>2147</v>
      </c>
      <c r="F277" t="s">
        <v>2148</v>
      </c>
      <c r="G277" t="s">
        <v>2149</v>
      </c>
      <c r="H277" t="s">
        <v>357</v>
      </c>
      <c r="I277" t="s">
        <v>79</v>
      </c>
      <c r="J277" t="s">
        <v>79</v>
      </c>
      <c r="K277" t="s">
        <v>2150</v>
      </c>
      <c r="L277" t="s">
        <v>654</v>
      </c>
      <c r="M277" t="s">
        <v>79</v>
      </c>
      <c r="N277" t="s">
        <v>79</v>
      </c>
      <c r="O277" t="s">
        <v>2151</v>
      </c>
      <c r="P277" t="s">
        <v>71</v>
      </c>
      <c r="Q277" t="s">
        <v>44</v>
      </c>
      <c r="R277">
        <v>0</v>
      </c>
      <c r="S277" t="s">
        <v>1801</v>
      </c>
      <c r="T277" t="s">
        <v>46</v>
      </c>
      <c r="U277" t="s">
        <v>2152</v>
      </c>
      <c r="V277" t="s">
        <v>48</v>
      </c>
      <c r="W277">
        <v>1</v>
      </c>
      <c r="X277">
        <v>0</v>
      </c>
      <c r="Y277" t="s">
        <v>2148</v>
      </c>
      <c r="Z277" t="s">
        <v>2148</v>
      </c>
      <c r="AA277">
        <v>2</v>
      </c>
      <c r="AB277">
        <v>1</v>
      </c>
      <c r="AC277">
        <v>0.03</v>
      </c>
      <c r="AD277" s="2">
        <v>66.67</v>
      </c>
    </row>
    <row r="278" spans="1:30" x14ac:dyDescent="0.3">
      <c r="A278" t="s">
        <v>2153</v>
      </c>
      <c r="B278" t="s">
        <v>2153</v>
      </c>
      <c r="C278" t="s">
        <v>180</v>
      </c>
      <c r="D278" t="s">
        <v>208</v>
      </c>
      <c r="E278" t="s">
        <v>2154</v>
      </c>
      <c r="F278" t="s">
        <v>2155</v>
      </c>
      <c r="G278" t="s">
        <v>2156</v>
      </c>
      <c r="H278" t="s">
        <v>61</v>
      </c>
      <c r="I278" t="s">
        <v>46</v>
      </c>
      <c r="J278" t="s">
        <v>46</v>
      </c>
      <c r="K278" t="s">
        <v>792</v>
      </c>
      <c r="L278" t="s">
        <v>61</v>
      </c>
      <c r="M278" t="s">
        <v>46</v>
      </c>
      <c r="N278" t="s">
        <v>46</v>
      </c>
      <c r="O278" t="s">
        <v>71</v>
      </c>
      <c r="P278" t="s">
        <v>71</v>
      </c>
      <c r="Q278" t="s">
        <v>61</v>
      </c>
      <c r="R278">
        <v>0</v>
      </c>
      <c r="S278" t="s">
        <v>1256</v>
      </c>
      <c r="T278" t="s">
        <v>46</v>
      </c>
      <c r="U278" t="s">
        <v>2157</v>
      </c>
      <c r="V278" t="s">
        <v>48</v>
      </c>
      <c r="W278">
        <v>2</v>
      </c>
      <c r="X278">
        <v>0</v>
      </c>
      <c r="Y278" t="s">
        <v>2155</v>
      </c>
      <c r="Z278" t="s">
        <v>2155</v>
      </c>
      <c r="AA278">
        <v>4</v>
      </c>
      <c r="AB278">
        <v>0</v>
      </c>
      <c r="AC278">
        <v>0.06</v>
      </c>
      <c r="AD278" s="2">
        <v>66.67</v>
      </c>
    </row>
    <row r="279" spans="1:30" x14ac:dyDescent="0.3">
      <c r="A279" t="s">
        <v>2158</v>
      </c>
      <c r="B279" t="s">
        <v>2158</v>
      </c>
      <c r="C279" t="s">
        <v>180</v>
      </c>
      <c r="D279" t="s">
        <v>208</v>
      </c>
      <c r="E279" t="s">
        <v>2159</v>
      </c>
      <c r="F279" t="s">
        <v>2160</v>
      </c>
      <c r="G279" t="s">
        <v>1947</v>
      </c>
      <c r="H279" t="s">
        <v>166</v>
      </c>
      <c r="I279" t="s">
        <v>62</v>
      </c>
      <c r="J279" t="s">
        <v>45</v>
      </c>
      <c r="K279" t="s">
        <v>2161</v>
      </c>
      <c r="L279" t="s">
        <v>104</v>
      </c>
      <c r="M279" t="s">
        <v>249</v>
      </c>
      <c r="N279" t="s">
        <v>45</v>
      </c>
      <c r="O279" t="s">
        <v>437</v>
      </c>
      <c r="P279" t="s">
        <v>46</v>
      </c>
      <c r="Q279" t="s">
        <v>44</v>
      </c>
      <c r="R279">
        <v>0</v>
      </c>
      <c r="S279" t="s">
        <v>756</v>
      </c>
      <c r="T279" t="s">
        <v>46</v>
      </c>
      <c r="U279" t="s">
        <v>2162</v>
      </c>
      <c r="V279" t="s">
        <v>48</v>
      </c>
      <c r="W279">
        <v>1</v>
      </c>
      <c r="X279">
        <v>0</v>
      </c>
      <c r="Y279" t="s">
        <v>2160</v>
      </c>
      <c r="Z279" t="s">
        <v>2160</v>
      </c>
      <c r="AA279">
        <v>2</v>
      </c>
      <c r="AB279">
        <v>0</v>
      </c>
      <c r="AC279">
        <v>0.03</v>
      </c>
      <c r="AD279" s="2">
        <v>66.67</v>
      </c>
    </row>
    <row r="280" spans="1:30" x14ac:dyDescent="0.3">
      <c r="A280" t="s">
        <v>2163</v>
      </c>
      <c r="B280" t="s">
        <v>2163</v>
      </c>
      <c r="C280" t="s">
        <v>198</v>
      </c>
      <c r="D280" t="s">
        <v>199</v>
      </c>
      <c r="E280" t="s">
        <v>2164</v>
      </c>
      <c r="F280" t="s">
        <v>2165</v>
      </c>
      <c r="G280" t="s">
        <v>88</v>
      </c>
      <c r="H280" t="s">
        <v>97</v>
      </c>
      <c r="I280" t="s">
        <v>46</v>
      </c>
      <c r="J280" t="s">
        <v>46</v>
      </c>
      <c r="K280" t="s">
        <v>546</v>
      </c>
      <c r="L280" t="s">
        <v>97</v>
      </c>
      <c r="M280" t="s">
        <v>46</v>
      </c>
      <c r="N280" t="s">
        <v>46</v>
      </c>
      <c r="O280" t="s">
        <v>2038</v>
      </c>
      <c r="P280" t="s">
        <v>46</v>
      </c>
      <c r="Q280" t="s">
        <v>61</v>
      </c>
      <c r="R280">
        <v>0</v>
      </c>
      <c r="S280" t="s">
        <v>43</v>
      </c>
      <c r="T280" t="s">
        <v>46</v>
      </c>
      <c r="U280" t="s">
        <v>2166</v>
      </c>
      <c r="V280" t="s">
        <v>48</v>
      </c>
      <c r="W280">
        <v>2</v>
      </c>
      <c r="X280">
        <v>0</v>
      </c>
      <c r="Y280" t="s">
        <v>2165</v>
      </c>
      <c r="Z280" t="s">
        <v>2165</v>
      </c>
      <c r="AA280">
        <v>4</v>
      </c>
      <c r="AB280">
        <v>0</v>
      </c>
      <c r="AC280">
        <v>0.06</v>
      </c>
      <c r="AD280" s="2">
        <v>66.67</v>
      </c>
    </row>
    <row r="281" spans="1:30" x14ac:dyDescent="0.3">
      <c r="A281" t="s">
        <v>2167</v>
      </c>
      <c r="B281" t="s">
        <v>2167</v>
      </c>
      <c r="C281" t="s">
        <v>198</v>
      </c>
      <c r="D281" t="s">
        <v>473</v>
      </c>
      <c r="E281" t="s">
        <v>2168</v>
      </c>
      <c r="F281" t="s">
        <v>2169</v>
      </c>
      <c r="G281" t="s">
        <v>2170</v>
      </c>
      <c r="H281" t="s">
        <v>44</v>
      </c>
      <c r="I281" t="s">
        <v>46</v>
      </c>
      <c r="J281" t="s">
        <v>46</v>
      </c>
      <c r="K281" t="s">
        <v>2171</v>
      </c>
      <c r="L281" t="s">
        <v>44</v>
      </c>
      <c r="M281" t="s">
        <v>46</v>
      </c>
      <c r="N281" t="s">
        <v>46</v>
      </c>
      <c r="O281" t="s">
        <v>2172</v>
      </c>
      <c r="P281" t="s">
        <v>71</v>
      </c>
      <c r="Q281" t="s">
        <v>44</v>
      </c>
      <c r="R281">
        <v>0</v>
      </c>
      <c r="S281" t="s">
        <v>2173</v>
      </c>
      <c r="T281" t="s">
        <v>46</v>
      </c>
      <c r="U281" t="s">
        <v>2174</v>
      </c>
      <c r="V281" t="s">
        <v>48</v>
      </c>
      <c r="W281">
        <v>1</v>
      </c>
      <c r="X281">
        <v>0</v>
      </c>
      <c r="Y281" t="s">
        <v>2169</v>
      </c>
      <c r="Z281" t="s">
        <v>2169</v>
      </c>
      <c r="AA281">
        <v>2</v>
      </c>
      <c r="AB281">
        <v>0</v>
      </c>
      <c r="AC281">
        <v>0.03</v>
      </c>
      <c r="AD281" s="2">
        <v>66.67</v>
      </c>
    </row>
    <row r="282" spans="1:30" x14ac:dyDescent="0.3">
      <c r="A282" t="s">
        <v>2175</v>
      </c>
      <c r="B282" t="s">
        <v>2175</v>
      </c>
      <c r="C282" t="s">
        <v>198</v>
      </c>
      <c r="D282" t="s">
        <v>199</v>
      </c>
      <c r="E282" t="s">
        <v>2176</v>
      </c>
      <c r="F282" t="s">
        <v>2177</v>
      </c>
      <c r="G282" t="s">
        <v>2178</v>
      </c>
      <c r="H282" t="s">
        <v>654</v>
      </c>
      <c r="I282" t="s">
        <v>45</v>
      </c>
      <c r="J282" t="s">
        <v>79</v>
      </c>
      <c r="K282" t="s">
        <v>2179</v>
      </c>
      <c r="L282" t="s">
        <v>222</v>
      </c>
      <c r="M282" t="s">
        <v>79</v>
      </c>
      <c r="N282" t="s">
        <v>79</v>
      </c>
      <c r="O282" t="s">
        <v>146</v>
      </c>
      <c r="P282" t="s">
        <v>71</v>
      </c>
      <c r="Q282" t="s">
        <v>450</v>
      </c>
      <c r="R282">
        <v>1</v>
      </c>
      <c r="S282" t="s">
        <v>301</v>
      </c>
      <c r="T282" t="s">
        <v>2096</v>
      </c>
      <c r="U282" t="s">
        <v>2180</v>
      </c>
      <c r="V282" t="s">
        <v>2181</v>
      </c>
      <c r="W282">
        <v>27</v>
      </c>
      <c r="X282">
        <v>1</v>
      </c>
      <c r="Y282" t="s">
        <v>2177</v>
      </c>
      <c r="Z282" t="s">
        <v>2177</v>
      </c>
      <c r="AA282">
        <v>58</v>
      </c>
      <c r="AB282">
        <v>0</v>
      </c>
      <c r="AC282">
        <v>0.87</v>
      </c>
      <c r="AD282" s="2">
        <v>66.67</v>
      </c>
    </row>
    <row r="283" spans="1:30" x14ac:dyDescent="0.3">
      <c r="A283" t="s">
        <v>2182</v>
      </c>
      <c r="B283" t="s">
        <v>2182</v>
      </c>
      <c r="C283" t="s">
        <v>198</v>
      </c>
      <c r="D283" t="s">
        <v>473</v>
      </c>
      <c r="E283" t="s">
        <v>2183</v>
      </c>
      <c r="F283" t="s">
        <v>2184</v>
      </c>
      <c r="G283" t="s">
        <v>2185</v>
      </c>
      <c r="H283" t="s">
        <v>357</v>
      </c>
      <c r="I283" t="s">
        <v>79</v>
      </c>
      <c r="J283" t="s">
        <v>79</v>
      </c>
      <c r="K283" t="s">
        <v>2186</v>
      </c>
      <c r="L283" t="s">
        <v>381</v>
      </c>
      <c r="M283" t="s">
        <v>79</v>
      </c>
      <c r="N283" t="s">
        <v>79</v>
      </c>
      <c r="O283" t="s">
        <v>2187</v>
      </c>
      <c r="P283" t="s">
        <v>71</v>
      </c>
      <c r="Q283" t="s">
        <v>44</v>
      </c>
      <c r="R283">
        <v>0</v>
      </c>
      <c r="S283" t="s">
        <v>154</v>
      </c>
      <c r="T283" t="s">
        <v>46</v>
      </c>
      <c r="U283" t="s">
        <v>2188</v>
      </c>
      <c r="V283" t="s">
        <v>48</v>
      </c>
      <c r="W283">
        <v>1</v>
      </c>
      <c r="X283">
        <v>0</v>
      </c>
      <c r="Y283" t="s">
        <v>2184</v>
      </c>
      <c r="Z283" t="s">
        <v>2184</v>
      </c>
      <c r="AA283">
        <v>2</v>
      </c>
      <c r="AB283">
        <v>0</v>
      </c>
      <c r="AC283">
        <v>0.03</v>
      </c>
      <c r="AD283" s="2">
        <v>66.67</v>
      </c>
    </row>
    <row r="284" spans="1:30" x14ac:dyDescent="0.3">
      <c r="A284" t="s">
        <v>2189</v>
      </c>
      <c r="B284" t="s">
        <v>2189</v>
      </c>
      <c r="C284" t="s">
        <v>198</v>
      </c>
      <c r="D284" t="s">
        <v>473</v>
      </c>
      <c r="E284" t="s">
        <v>2190</v>
      </c>
      <c r="F284" t="s">
        <v>2191</v>
      </c>
      <c r="G284" t="s">
        <v>1858</v>
      </c>
      <c r="H284" t="s">
        <v>44</v>
      </c>
      <c r="I284" t="s">
        <v>46</v>
      </c>
      <c r="J284" t="s">
        <v>46</v>
      </c>
      <c r="K284" t="s">
        <v>1452</v>
      </c>
      <c r="L284" t="s">
        <v>44</v>
      </c>
      <c r="M284" t="s">
        <v>46</v>
      </c>
      <c r="N284" t="s">
        <v>46</v>
      </c>
      <c r="O284" t="s">
        <v>2192</v>
      </c>
      <c r="P284" t="s">
        <v>46</v>
      </c>
      <c r="Q284" t="s">
        <v>44</v>
      </c>
      <c r="R284">
        <v>0</v>
      </c>
      <c r="S284" t="s">
        <v>681</v>
      </c>
      <c r="T284" t="s">
        <v>46</v>
      </c>
      <c r="U284" t="s">
        <v>2193</v>
      </c>
      <c r="V284" t="s">
        <v>48</v>
      </c>
      <c r="W284">
        <v>1</v>
      </c>
      <c r="X284">
        <v>0</v>
      </c>
      <c r="Y284" t="s">
        <v>2191</v>
      </c>
      <c r="Z284" t="s">
        <v>2191</v>
      </c>
      <c r="AA284">
        <v>2</v>
      </c>
      <c r="AB284">
        <v>0</v>
      </c>
      <c r="AC284">
        <v>0.03</v>
      </c>
      <c r="AD284" s="2">
        <v>66.67</v>
      </c>
    </row>
    <row r="285" spans="1:30" x14ac:dyDescent="0.3">
      <c r="A285" t="s">
        <v>2194</v>
      </c>
      <c r="B285" t="s">
        <v>2194</v>
      </c>
      <c r="C285" t="s">
        <v>198</v>
      </c>
      <c r="D285" t="s">
        <v>199</v>
      </c>
      <c r="E285" t="s">
        <v>2195</v>
      </c>
      <c r="F285" t="s">
        <v>2196</v>
      </c>
      <c r="G285" t="s">
        <v>168</v>
      </c>
      <c r="H285" t="s">
        <v>97</v>
      </c>
      <c r="I285" t="s">
        <v>46</v>
      </c>
      <c r="J285" t="s">
        <v>46</v>
      </c>
      <c r="K285" t="s">
        <v>600</v>
      </c>
      <c r="L285" t="s">
        <v>97</v>
      </c>
      <c r="M285" t="s">
        <v>46</v>
      </c>
      <c r="N285" t="s">
        <v>46</v>
      </c>
      <c r="O285" t="s">
        <v>1711</v>
      </c>
      <c r="P285" t="s">
        <v>46</v>
      </c>
      <c r="Q285" t="s">
        <v>44</v>
      </c>
      <c r="R285">
        <v>0</v>
      </c>
      <c r="S285" t="s">
        <v>748</v>
      </c>
      <c r="T285" t="s">
        <v>46</v>
      </c>
      <c r="U285" t="s">
        <v>2197</v>
      </c>
      <c r="V285" t="s">
        <v>48</v>
      </c>
      <c r="W285">
        <v>1</v>
      </c>
      <c r="X285">
        <v>0</v>
      </c>
      <c r="Y285" t="s">
        <v>2196</v>
      </c>
      <c r="Z285" t="s">
        <v>2196</v>
      </c>
      <c r="AA285">
        <v>2</v>
      </c>
      <c r="AB285">
        <v>0</v>
      </c>
      <c r="AC285">
        <v>0.03</v>
      </c>
      <c r="AD285" s="2">
        <v>66.67</v>
      </c>
    </row>
    <row r="286" spans="1:30" x14ac:dyDescent="0.3">
      <c r="A286" t="s">
        <v>2198</v>
      </c>
      <c r="B286" t="s">
        <v>2198</v>
      </c>
      <c r="C286" t="s">
        <v>198</v>
      </c>
      <c r="D286" t="s">
        <v>199</v>
      </c>
      <c r="E286" t="s">
        <v>2199</v>
      </c>
      <c r="F286" t="s">
        <v>2200</v>
      </c>
      <c r="G286" t="s">
        <v>281</v>
      </c>
      <c r="H286" t="s">
        <v>90</v>
      </c>
      <c r="I286" t="s">
        <v>46</v>
      </c>
      <c r="J286" t="s">
        <v>46</v>
      </c>
      <c r="K286" t="s">
        <v>1812</v>
      </c>
      <c r="L286" t="s">
        <v>81</v>
      </c>
      <c r="M286" t="s">
        <v>46</v>
      </c>
      <c r="N286" t="s">
        <v>46</v>
      </c>
      <c r="O286" t="s">
        <v>2201</v>
      </c>
      <c r="P286" t="s">
        <v>71</v>
      </c>
      <c r="Q286" t="s">
        <v>44</v>
      </c>
      <c r="R286">
        <v>0</v>
      </c>
      <c r="S286" t="s">
        <v>1761</v>
      </c>
      <c r="T286" t="s">
        <v>46</v>
      </c>
      <c r="U286" t="s">
        <v>2202</v>
      </c>
      <c r="V286" t="s">
        <v>48</v>
      </c>
      <c r="W286">
        <v>1</v>
      </c>
      <c r="X286">
        <v>0</v>
      </c>
      <c r="Y286" t="s">
        <v>2200</v>
      </c>
      <c r="Z286" t="s">
        <v>2200</v>
      </c>
      <c r="AA286">
        <v>2</v>
      </c>
      <c r="AB286">
        <v>0</v>
      </c>
      <c r="AC286">
        <v>0.03</v>
      </c>
      <c r="AD286" s="2">
        <v>66.67</v>
      </c>
    </row>
    <row r="287" spans="1:30" x14ac:dyDescent="0.3">
      <c r="A287" t="s">
        <v>2203</v>
      </c>
      <c r="B287" t="s">
        <v>2203</v>
      </c>
      <c r="C287" t="s">
        <v>198</v>
      </c>
      <c r="D287" t="s">
        <v>199</v>
      </c>
      <c r="E287" t="s">
        <v>2204</v>
      </c>
      <c r="F287" t="s">
        <v>2205</v>
      </c>
      <c r="G287" t="s">
        <v>1426</v>
      </c>
      <c r="H287" t="s">
        <v>345</v>
      </c>
      <c r="I287" t="s">
        <v>79</v>
      </c>
      <c r="J287" t="s">
        <v>79</v>
      </c>
      <c r="K287" t="s">
        <v>1845</v>
      </c>
      <c r="L287" t="s">
        <v>212</v>
      </c>
      <c r="M287" t="s">
        <v>79</v>
      </c>
      <c r="N287" t="s">
        <v>79</v>
      </c>
      <c r="O287" t="s">
        <v>2206</v>
      </c>
      <c r="P287" t="s">
        <v>291</v>
      </c>
      <c r="Q287" t="s">
        <v>44</v>
      </c>
      <c r="R287">
        <v>1</v>
      </c>
      <c r="S287" t="s">
        <v>54</v>
      </c>
      <c r="T287" t="s">
        <v>347</v>
      </c>
      <c r="U287" t="s">
        <v>2207</v>
      </c>
      <c r="V287" t="s">
        <v>2207</v>
      </c>
      <c r="W287">
        <v>1</v>
      </c>
      <c r="X287">
        <v>1</v>
      </c>
      <c r="Y287" t="s">
        <v>2205</v>
      </c>
      <c r="Z287" t="s">
        <v>2205</v>
      </c>
      <c r="AA287">
        <v>2</v>
      </c>
      <c r="AB287">
        <v>0</v>
      </c>
      <c r="AC287">
        <v>0.03</v>
      </c>
      <c r="AD287" s="2">
        <v>66.67</v>
      </c>
    </row>
    <row r="288" spans="1:30" x14ac:dyDescent="0.3">
      <c r="A288" t="s">
        <v>2208</v>
      </c>
      <c r="B288" t="s">
        <v>2208</v>
      </c>
      <c r="C288" t="s">
        <v>180</v>
      </c>
      <c r="D288" t="s">
        <v>181</v>
      </c>
      <c r="E288" t="s">
        <v>2209</v>
      </c>
      <c r="F288" t="s">
        <v>2210</v>
      </c>
      <c r="G288" t="s">
        <v>2211</v>
      </c>
      <c r="H288" t="s">
        <v>654</v>
      </c>
      <c r="I288" t="s">
        <v>79</v>
      </c>
      <c r="J288" t="s">
        <v>79</v>
      </c>
      <c r="K288" t="s">
        <v>2212</v>
      </c>
      <c r="L288" t="s">
        <v>185</v>
      </c>
      <c r="M288" t="s">
        <v>79</v>
      </c>
      <c r="N288" t="s">
        <v>79</v>
      </c>
      <c r="O288" t="s">
        <v>2213</v>
      </c>
      <c r="P288" t="s">
        <v>71</v>
      </c>
      <c r="Q288" t="s">
        <v>61</v>
      </c>
      <c r="R288">
        <v>0</v>
      </c>
      <c r="S288" t="s">
        <v>436</v>
      </c>
      <c r="T288" t="s">
        <v>46</v>
      </c>
      <c r="U288" t="s">
        <v>2214</v>
      </c>
      <c r="V288" t="s">
        <v>48</v>
      </c>
      <c r="W288">
        <v>2</v>
      </c>
      <c r="X288">
        <v>0</v>
      </c>
      <c r="Y288" t="s">
        <v>2210</v>
      </c>
      <c r="Z288" t="s">
        <v>2210</v>
      </c>
      <c r="AA288">
        <v>4</v>
      </c>
      <c r="AB288">
        <v>0</v>
      </c>
      <c r="AC288">
        <v>0.06</v>
      </c>
      <c r="AD288" s="2">
        <v>66.67</v>
      </c>
    </row>
    <row r="289" spans="1:30" x14ac:dyDescent="0.3">
      <c r="A289" t="s">
        <v>2215</v>
      </c>
      <c r="B289" t="s">
        <v>2215</v>
      </c>
      <c r="C289" t="s">
        <v>198</v>
      </c>
      <c r="D289" t="s">
        <v>473</v>
      </c>
      <c r="E289" t="s">
        <v>2216</v>
      </c>
      <c r="F289" t="s">
        <v>2217</v>
      </c>
      <c r="G289" t="s">
        <v>2218</v>
      </c>
      <c r="H289" t="s">
        <v>61</v>
      </c>
      <c r="I289" t="s">
        <v>46</v>
      </c>
      <c r="J289" t="s">
        <v>46</v>
      </c>
      <c r="K289" t="s">
        <v>1911</v>
      </c>
      <c r="L289" t="s">
        <v>61</v>
      </c>
      <c r="M289" t="s">
        <v>46</v>
      </c>
      <c r="N289" t="s">
        <v>46</v>
      </c>
      <c r="O289" t="s">
        <v>2219</v>
      </c>
      <c r="P289" t="s">
        <v>71</v>
      </c>
      <c r="Q289" t="s">
        <v>44</v>
      </c>
      <c r="R289">
        <v>0</v>
      </c>
      <c r="S289" t="s">
        <v>608</v>
      </c>
      <c r="T289" t="s">
        <v>46</v>
      </c>
      <c r="U289" t="s">
        <v>2220</v>
      </c>
      <c r="V289" t="s">
        <v>48</v>
      </c>
      <c r="W289">
        <v>1</v>
      </c>
      <c r="X289">
        <v>0</v>
      </c>
      <c r="Y289" t="s">
        <v>2217</v>
      </c>
      <c r="Z289" t="s">
        <v>2217</v>
      </c>
      <c r="AA289">
        <v>2</v>
      </c>
      <c r="AB289">
        <v>0</v>
      </c>
      <c r="AC289">
        <v>0.03</v>
      </c>
      <c r="AD289" s="2">
        <v>66.67</v>
      </c>
    </row>
    <row r="290" spans="1:30" x14ac:dyDescent="0.3">
      <c r="A290" t="s">
        <v>2221</v>
      </c>
      <c r="B290" t="s">
        <v>2221</v>
      </c>
      <c r="C290" t="s">
        <v>198</v>
      </c>
      <c r="D290" t="s">
        <v>473</v>
      </c>
      <c r="E290" t="s">
        <v>2222</v>
      </c>
      <c r="F290" t="s">
        <v>2223</v>
      </c>
      <c r="G290" t="s">
        <v>714</v>
      </c>
      <c r="H290" t="s">
        <v>61</v>
      </c>
      <c r="I290" t="s">
        <v>46</v>
      </c>
      <c r="J290" t="s">
        <v>46</v>
      </c>
      <c r="K290" t="s">
        <v>1265</v>
      </c>
      <c r="L290" t="s">
        <v>90</v>
      </c>
      <c r="M290" t="s">
        <v>46</v>
      </c>
      <c r="N290" t="s">
        <v>46</v>
      </c>
      <c r="O290" t="s">
        <v>71</v>
      </c>
      <c r="P290" t="s">
        <v>71</v>
      </c>
      <c r="Q290" t="s">
        <v>44</v>
      </c>
      <c r="R290">
        <v>0</v>
      </c>
      <c r="S290" t="s">
        <v>574</v>
      </c>
      <c r="T290" t="s">
        <v>46</v>
      </c>
      <c r="U290" t="s">
        <v>2224</v>
      </c>
      <c r="V290" t="s">
        <v>48</v>
      </c>
      <c r="W290">
        <v>1</v>
      </c>
      <c r="X290">
        <v>0</v>
      </c>
      <c r="Y290" t="s">
        <v>2223</v>
      </c>
      <c r="Z290" t="s">
        <v>2223</v>
      </c>
      <c r="AA290">
        <v>2</v>
      </c>
      <c r="AB290">
        <v>0</v>
      </c>
      <c r="AC290">
        <v>0.03</v>
      </c>
      <c r="AD290" s="2">
        <v>66.67</v>
      </c>
    </row>
    <row r="291" spans="1:30" x14ac:dyDescent="0.3">
      <c r="A291" t="s">
        <v>2225</v>
      </c>
      <c r="B291" t="s">
        <v>2225</v>
      </c>
      <c r="C291" t="s">
        <v>198</v>
      </c>
      <c r="D291" t="s">
        <v>199</v>
      </c>
      <c r="E291" t="s">
        <v>2226</v>
      </c>
      <c r="F291" t="s">
        <v>2227</v>
      </c>
      <c r="G291" t="s">
        <v>2228</v>
      </c>
      <c r="H291" t="s">
        <v>176</v>
      </c>
      <c r="I291" t="s">
        <v>46</v>
      </c>
      <c r="J291" t="s">
        <v>46</v>
      </c>
      <c r="K291" t="s">
        <v>948</v>
      </c>
      <c r="L291" t="s">
        <v>78</v>
      </c>
      <c r="M291" t="s">
        <v>46</v>
      </c>
      <c r="N291" t="s">
        <v>46</v>
      </c>
      <c r="O291" t="s">
        <v>2229</v>
      </c>
      <c r="P291" t="s">
        <v>71</v>
      </c>
      <c r="Q291" t="s">
        <v>44</v>
      </c>
      <c r="R291">
        <v>0</v>
      </c>
      <c r="S291" t="s">
        <v>2230</v>
      </c>
      <c r="T291" t="s">
        <v>46</v>
      </c>
      <c r="U291" t="s">
        <v>2231</v>
      </c>
      <c r="V291" t="s">
        <v>48</v>
      </c>
      <c r="W291">
        <v>1</v>
      </c>
      <c r="X291">
        <v>0</v>
      </c>
      <c r="Y291" t="s">
        <v>2227</v>
      </c>
      <c r="Z291" t="s">
        <v>2227</v>
      </c>
      <c r="AA291">
        <v>2</v>
      </c>
      <c r="AB291">
        <v>0</v>
      </c>
      <c r="AC291">
        <v>0.03</v>
      </c>
      <c r="AD291" s="2">
        <v>66.67</v>
      </c>
    </row>
    <row r="292" spans="1:30" x14ac:dyDescent="0.3">
      <c r="A292" t="s">
        <v>2232</v>
      </c>
      <c r="B292" t="s">
        <v>2232</v>
      </c>
      <c r="C292" t="s">
        <v>198</v>
      </c>
      <c r="D292" t="s">
        <v>473</v>
      </c>
      <c r="E292" t="s">
        <v>2233</v>
      </c>
      <c r="F292" t="s">
        <v>2234</v>
      </c>
      <c r="G292" t="s">
        <v>2235</v>
      </c>
      <c r="H292" t="s">
        <v>745</v>
      </c>
      <c r="I292" t="s">
        <v>249</v>
      </c>
      <c r="J292" t="s">
        <v>249</v>
      </c>
      <c r="K292" t="s">
        <v>2236</v>
      </c>
      <c r="L292" t="s">
        <v>70</v>
      </c>
      <c r="M292" t="s">
        <v>249</v>
      </c>
      <c r="N292" t="s">
        <v>249</v>
      </c>
      <c r="O292" t="s">
        <v>2237</v>
      </c>
      <c r="P292" t="s">
        <v>71</v>
      </c>
      <c r="Q292" t="s">
        <v>61</v>
      </c>
      <c r="R292">
        <v>0</v>
      </c>
      <c r="S292" t="s">
        <v>368</v>
      </c>
      <c r="T292" t="s">
        <v>46</v>
      </c>
      <c r="U292" t="s">
        <v>2238</v>
      </c>
      <c r="V292" t="s">
        <v>48</v>
      </c>
      <c r="W292">
        <v>2</v>
      </c>
      <c r="X292">
        <v>0</v>
      </c>
      <c r="Y292" t="s">
        <v>2234</v>
      </c>
      <c r="Z292" t="s">
        <v>2234</v>
      </c>
      <c r="AA292">
        <v>4</v>
      </c>
      <c r="AB292">
        <v>0</v>
      </c>
      <c r="AC292">
        <v>0.06</v>
      </c>
      <c r="AD292" s="2">
        <v>66.67</v>
      </c>
    </row>
    <row r="293" spans="1:30" x14ac:dyDescent="0.3">
      <c r="A293" t="s">
        <v>2239</v>
      </c>
      <c r="B293" t="s">
        <v>2239</v>
      </c>
      <c r="C293" t="s">
        <v>198</v>
      </c>
      <c r="D293" t="s">
        <v>199</v>
      </c>
      <c r="E293" t="s">
        <v>2240</v>
      </c>
      <c r="F293" t="s">
        <v>2241</v>
      </c>
      <c r="G293" t="s">
        <v>2242</v>
      </c>
      <c r="H293" t="s">
        <v>299</v>
      </c>
      <c r="I293" t="s">
        <v>79</v>
      </c>
      <c r="J293" t="s">
        <v>79</v>
      </c>
      <c r="K293" t="s">
        <v>1975</v>
      </c>
      <c r="L293" t="s">
        <v>292</v>
      </c>
      <c r="M293" t="s">
        <v>79</v>
      </c>
      <c r="N293" t="s">
        <v>79</v>
      </c>
      <c r="O293" t="s">
        <v>1825</v>
      </c>
      <c r="P293" t="s">
        <v>690</v>
      </c>
      <c r="Q293" t="s">
        <v>963</v>
      </c>
      <c r="R293">
        <v>1</v>
      </c>
      <c r="S293" t="s">
        <v>2243</v>
      </c>
      <c r="T293" t="s">
        <v>304</v>
      </c>
      <c r="U293" t="s">
        <v>2244</v>
      </c>
      <c r="V293" t="s">
        <v>2245</v>
      </c>
      <c r="W293">
        <v>50</v>
      </c>
      <c r="X293">
        <v>1</v>
      </c>
      <c r="Y293" t="s">
        <v>2241</v>
      </c>
      <c r="Z293" t="s">
        <v>2241</v>
      </c>
      <c r="AA293">
        <v>106</v>
      </c>
      <c r="AB293">
        <v>2</v>
      </c>
      <c r="AC293">
        <v>1.61</v>
      </c>
      <c r="AD293" s="2">
        <v>65.84</v>
      </c>
    </row>
    <row r="294" spans="1:30" x14ac:dyDescent="0.3">
      <c r="A294" t="s">
        <v>2246</v>
      </c>
      <c r="B294" t="s">
        <v>2246</v>
      </c>
      <c r="C294" t="s">
        <v>180</v>
      </c>
      <c r="D294" t="s">
        <v>208</v>
      </c>
      <c r="E294" t="s">
        <v>2247</v>
      </c>
      <c r="F294" t="s">
        <v>2248</v>
      </c>
      <c r="G294" t="s">
        <v>2249</v>
      </c>
      <c r="H294" t="s">
        <v>289</v>
      </c>
      <c r="I294" t="s">
        <v>249</v>
      </c>
      <c r="J294" t="s">
        <v>62</v>
      </c>
      <c r="K294" t="s">
        <v>2250</v>
      </c>
      <c r="L294" t="s">
        <v>104</v>
      </c>
      <c r="M294" t="s">
        <v>249</v>
      </c>
      <c r="N294" t="s">
        <v>45</v>
      </c>
      <c r="O294" t="s">
        <v>2251</v>
      </c>
      <c r="P294" t="s">
        <v>71</v>
      </c>
      <c r="Q294" t="s">
        <v>1150</v>
      </c>
      <c r="R294">
        <v>2</v>
      </c>
      <c r="S294" t="s">
        <v>1408</v>
      </c>
      <c r="T294" t="s">
        <v>2252</v>
      </c>
      <c r="U294" t="s">
        <v>2253</v>
      </c>
      <c r="V294" t="s">
        <v>2254</v>
      </c>
      <c r="W294">
        <v>32</v>
      </c>
      <c r="X294">
        <v>2</v>
      </c>
      <c r="Y294" t="s">
        <v>2248</v>
      </c>
      <c r="Z294" t="s">
        <v>2248</v>
      </c>
      <c r="AA294">
        <v>67</v>
      </c>
      <c r="AB294">
        <v>4</v>
      </c>
      <c r="AC294">
        <v>1.03</v>
      </c>
      <c r="AD294" s="2">
        <v>65.05</v>
      </c>
    </row>
    <row r="295" spans="1:30" x14ac:dyDescent="0.3">
      <c r="A295" t="s">
        <v>2255</v>
      </c>
      <c r="B295" t="s">
        <v>2255</v>
      </c>
      <c r="C295" t="s">
        <v>198</v>
      </c>
      <c r="D295" t="s">
        <v>199</v>
      </c>
      <c r="E295" t="s">
        <v>2256</v>
      </c>
      <c r="F295" t="s">
        <v>2257</v>
      </c>
      <c r="G295" t="s">
        <v>1880</v>
      </c>
      <c r="H295" t="s">
        <v>299</v>
      </c>
      <c r="I295" t="s">
        <v>79</v>
      </c>
      <c r="J295" t="s">
        <v>79</v>
      </c>
      <c r="K295" t="s">
        <v>80</v>
      </c>
      <c r="L295" t="s">
        <v>299</v>
      </c>
      <c r="M295" t="s">
        <v>79</v>
      </c>
      <c r="N295" t="s">
        <v>46</v>
      </c>
      <c r="O295" t="s">
        <v>2258</v>
      </c>
      <c r="P295" t="s">
        <v>71</v>
      </c>
      <c r="Q295" t="s">
        <v>214</v>
      </c>
      <c r="R295">
        <v>0</v>
      </c>
      <c r="S295" t="s">
        <v>2259</v>
      </c>
      <c r="T295" t="s">
        <v>46</v>
      </c>
      <c r="U295" t="s">
        <v>2260</v>
      </c>
      <c r="V295" t="s">
        <v>48</v>
      </c>
      <c r="W295">
        <v>23</v>
      </c>
      <c r="X295">
        <v>0</v>
      </c>
      <c r="Y295" t="s">
        <v>2257</v>
      </c>
      <c r="Z295" t="s">
        <v>2257</v>
      </c>
      <c r="AA295">
        <v>48</v>
      </c>
      <c r="AB295">
        <v>0</v>
      </c>
      <c r="AC295">
        <v>0.74</v>
      </c>
      <c r="AD295" s="2">
        <v>64.86</v>
      </c>
    </row>
    <row r="296" spans="1:30" x14ac:dyDescent="0.3">
      <c r="A296" t="s">
        <v>2261</v>
      </c>
      <c r="B296" t="s">
        <v>2261</v>
      </c>
      <c r="C296" t="s">
        <v>198</v>
      </c>
      <c r="D296" t="s">
        <v>199</v>
      </c>
      <c r="E296" t="s">
        <v>2262</v>
      </c>
      <c r="F296" t="s">
        <v>2263</v>
      </c>
      <c r="G296" t="s">
        <v>2264</v>
      </c>
      <c r="H296" t="s">
        <v>105</v>
      </c>
      <c r="I296" t="s">
        <v>62</v>
      </c>
      <c r="J296" t="s">
        <v>249</v>
      </c>
      <c r="K296" t="s">
        <v>2265</v>
      </c>
      <c r="L296" t="s">
        <v>69</v>
      </c>
      <c r="M296" t="s">
        <v>62</v>
      </c>
      <c r="N296" t="s">
        <v>249</v>
      </c>
      <c r="O296" t="s">
        <v>2266</v>
      </c>
      <c r="P296" t="s">
        <v>932</v>
      </c>
      <c r="Q296" t="s">
        <v>289</v>
      </c>
      <c r="R296">
        <v>0</v>
      </c>
      <c r="S296" t="s">
        <v>2267</v>
      </c>
      <c r="T296" t="s">
        <v>46</v>
      </c>
      <c r="U296" t="s">
        <v>2268</v>
      </c>
      <c r="V296" t="s">
        <v>48</v>
      </c>
      <c r="W296">
        <v>27</v>
      </c>
      <c r="X296">
        <v>0</v>
      </c>
      <c r="Y296" t="s">
        <v>2263</v>
      </c>
      <c r="Z296" t="s">
        <v>2263</v>
      </c>
      <c r="AA296">
        <v>56</v>
      </c>
      <c r="AB296">
        <v>16</v>
      </c>
      <c r="AC296">
        <v>0.87</v>
      </c>
      <c r="AD296" s="2">
        <v>64.37</v>
      </c>
    </row>
    <row r="297" spans="1:30" x14ac:dyDescent="0.3">
      <c r="A297" t="s">
        <v>2269</v>
      </c>
      <c r="B297" t="s">
        <v>2269</v>
      </c>
      <c r="C297" t="s">
        <v>116</v>
      </c>
      <c r="D297" t="s">
        <v>611</v>
      </c>
      <c r="E297" t="s">
        <v>2270</v>
      </c>
      <c r="F297" t="s">
        <v>2271</v>
      </c>
      <c r="G297" t="s">
        <v>2272</v>
      </c>
      <c r="H297" t="s">
        <v>691</v>
      </c>
      <c r="I297" t="s">
        <v>45</v>
      </c>
      <c r="J297" t="s">
        <v>62</v>
      </c>
      <c r="K297" t="s">
        <v>2273</v>
      </c>
      <c r="L297" t="s">
        <v>1445</v>
      </c>
      <c r="M297" t="s">
        <v>45</v>
      </c>
      <c r="N297" t="s">
        <v>249</v>
      </c>
      <c r="O297" t="s">
        <v>2274</v>
      </c>
      <c r="P297" t="s">
        <v>833</v>
      </c>
      <c r="Q297" t="s">
        <v>81</v>
      </c>
      <c r="R297">
        <v>0</v>
      </c>
      <c r="S297" t="s">
        <v>863</v>
      </c>
      <c r="T297" t="s">
        <v>46</v>
      </c>
      <c r="U297" t="s">
        <v>2275</v>
      </c>
      <c r="V297" t="s">
        <v>48</v>
      </c>
      <c r="W297">
        <v>6</v>
      </c>
      <c r="X297">
        <v>0</v>
      </c>
      <c r="Y297" t="s">
        <v>2271</v>
      </c>
      <c r="Z297" t="s">
        <v>2271</v>
      </c>
      <c r="AA297">
        <v>12</v>
      </c>
      <c r="AB297">
        <v>0</v>
      </c>
      <c r="AC297">
        <v>0.19</v>
      </c>
      <c r="AD297" s="2">
        <v>63.16</v>
      </c>
    </row>
    <row r="298" spans="1:30" x14ac:dyDescent="0.3">
      <c r="A298" t="s">
        <v>2276</v>
      </c>
      <c r="B298" t="s">
        <v>2276</v>
      </c>
      <c r="C298" t="s">
        <v>65</v>
      </c>
      <c r="D298" t="s">
        <v>66</v>
      </c>
      <c r="E298" t="s">
        <v>2277</v>
      </c>
      <c r="F298" t="s">
        <v>2278</v>
      </c>
      <c r="G298" t="s">
        <v>2279</v>
      </c>
      <c r="H298" t="s">
        <v>176</v>
      </c>
      <c r="I298" t="s">
        <v>79</v>
      </c>
      <c r="J298" t="s">
        <v>46</v>
      </c>
      <c r="K298" t="s">
        <v>2280</v>
      </c>
      <c r="L298" t="s">
        <v>176</v>
      </c>
      <c r="M298" t="s">
        <v>79</v>
      </c>
      <c r="N298" t="s">
        <v>46</v>
      </c>
      <c r="O298" t="s">
        <v>1307</v>
      </c>
      <c r="P298" t="s">
        <v>71</v>
      </c>
      <c r="Q298" t="s">
        <v>81</v>
      </c>
      <c r="R298">
        <v>0</v>
      </c>
      <c r="S298" t="s">
        <v>1983</v>
      </c>
      <c r="T298" t="s">
        <v>46</v>
      </c>
      <c r="U298" t="s">
        <v>682</v>
      </c>
      <c r="V298" t="s">
        <v>48</v>
      </c>
      <c r="W298">
        <v>6</v>
      </c>
      <c r="X298">
        <v>0</v>
      </c>
      <c r="Y298" t="s">
        <v>2278</v>
      </c>
      <c r="Z298" t="s">
        <v>2278</v>
      </c>
      <c r="AA298">
        <v>12</v>
      </c>
      <c r="AB298">
        <v>0</v>
      </c>
      <c r="AC298">
        <v>0.19</v>
      </c>
      <c r="AD298" s="2">
        <v>63.16</v>
      </c>
    </row>
    <row r="299" spans="1:30" x14ac:dyDescent="0.3">
      <c r="A299" t="s">
        <v>2281</v>
      </c>
      <c r="B299" t="s">
        <v>2281</v>
      </c>
      <c r="C299" t="s">
        <v>198</v>
      </c>
      <c r="D299" t="s">
        <v>199</v>
      </c>
      <c r="E299" t="s">
        <v>2282</v>
      </c>
      <c r="F299" t="s">
        <v>2283</v>
      </c>
      <c r="G299" t="s">
        <v>2284</v>
      </c>
      <c r="H299" t="s">
        <v>81</v>
      </c>
      <c r="I299" t="s">
        <v>46</v>
      </c>
      <c r="J299" t="s">
        <v>79</v>
      </c>
      <c r="K299" t="s">
        <v>819</v>
      </c>
      <c r="L299" t="s">
        <v>299</v>
      </c>
      <c r="M299" t="s">
        <v>46</v>
      </c>
      <c r="N299" t="s">
        <v>46</v>
      </c>
      <c r="O299" t="s">
        <v>2285</v>
      </c>
      <c r="P299" t="s">
        <v>71</v>
      </c>
      <c r="Q299" t="s">
        <v>81</v>
      </c>
      <c r="R299">
        <v>0</v>
      </c>
      <c r="S299" t="s">
        <v>2286</v>
      </c>
      <c r="T299" t="s">
        <v>46</v>
      </c>
      <c r="U299" t="s">
        <v>1889</v>
      </c>
      <c r="V299" t="s">
        <v>48</v>
      </c>
      <c r="W299">
        <v>6</v>
      </c>
      <c r="X299">
        <v>0</v>
      </c>
      <c r="Y299" t="s">
        <v>2283</v>
      </c>
      <c r="Z299" t="s">
        <v>2283</v>
      </c>
      <c r="AA299">
        <v>12</v>
      </c>
      <c r="AB299">
        <v>0</v>
      </c>
      <c r="AC299">
        <v>0.19</v>
      </c>
      <c r="AD299" s="2">
        <v>63.16</v>
      </c>
    </row>
    <row r="300" spans="1:30" x14ac:dyDescent="0.3">
      <c r="A300" t="s">
        <v>2287</v>
      </c>
      <c r="B300" t="s">
        <v>2287</v>
      </c>
      <c r="C300" t="s">
        <v>198</v>
      </c>
      <c r="D300" t="s">
        <v>199</v>
      </c>
      <c r="E300" t="s">
        <v>2288</v>
      </c>
      <c r="F300" t="s">
        <v>2289</v>
      </c>
      <c r="G300" t="s">
        <v>1559</v>
      </c>
      <c r="H300" t="s">
        <v>61</v>
      </c>
      <c r="I300" t="s">
        <v>46</v>
      </c>
      <c r="J300" t="s">
        <v>46</v>
      </c>
      <c r="K300" t="s">
        <v>1061</v>
      </c>
      <c r="L300" t="s">
        <v>61</v>
      </c>
      <c r="M300" t="s">
        <v>46</v>
      </c>
      <c r="N300" t="s">
        <v>46</v>
      </c>
      <c r="O300" t="s">
        <v>71</v>
      </c>
      <c r="P300" t="s">
        <v>71</v>
      </c>
      <c r="Q300" t="s">
        <v>654</v>
      </c>
      <c r="R300">
        <v>0</v>
      </c>
      <c r="S300" t="s">
        <v>2290</v>
      </c>
      <c r="T300" t="s">
        <v>46</v>
      </c>
      <c r="U300" t="s">
        <v>2291</v>
      </c>
      <c r="V300" t="s">
        <v>48</v>
      </c>
      <c r="W300">
        <v>11</v>
      </c>
      <c r="X300">
        <v>0</v>
      </c>
      <c r="Y300" t="s">
        <v>2289</v>
      </c>
      <c r="Z300" t="s">
        <v>2289</v>
      </c>
      <c r="AA300">
        <v>22</v>
      </c>
      <c r="AB300">
        <v>0</v>
      </c>
      <c r="AC300">
        <v>0.35</v>
      </c>
      <c r="AD300" s="2">
        <v>62.86</v>
      </c>
    </row>
    <row r="301" spans="1:30" x14ac:dyDescent="0.3">
      <c r="A301" t="s">
        <v>2292</v>
      </c>
      <c r="B301" t="s">
        <v>2292</v>
      </c>
      <c r="C301" t="s">
        <v>198</v>
      </c>
      <c r="D301" t="s">
        <v>199</v>
      </c>
      <c r="E301" t="s">
        <v>2293</v>
      </c>
      <c r="F301" t="s">
        <v>2294</v>
      </c>
      <c r="G301" t="s">
        <v>2295</v>
      </c>
      <c r="H301" t="s">
        <v>546</v>
      </c>
      <c r="I301" t="s">
        <v>234</v>
      </c>
      <c r="J301" t="s">
        <v>234</v>
      </c>
      <c r="K301" t="s">
        <v>2296</v>
      </c>
      <c r="L301" t="s">
        <v>1776</v>
      </c>
      <c r="M301" t="s">
        <v>234</v>
      </c>
      <c r="N301" t="s">
        <v>234</v>
      </c>
      <c r="O301" t="s">
        <v>352</v>
      </c>
      <c r="P301" t="s">
        <v>71</v>
      </c>
      <c r="Q301" t="s">
        <v>2297</v>
      </c>
      <c r="R301">
        <v>9</v>
      </c>
      <c r="S301" t="s">
        <v>2298</v>
      </c>
      <c r="T301" t="s">
        <v>1873</v>
      </c>
      <c r="U301" t="s">
        <v>2299</v>
      </c>
      <c r="V301" t="s">
        <v>2300</v>
      </c>
      <c r="W301">
        <v>322</v>
      </c>
      <c r="X301">
        <v>8</v>
      </c>
      <c r="Y301" t="s">
        <v>2294</v>
      </c>
      <c r="Z301" t="s">
        <v>2294</v>
      </c>
      <c r="AA301">
        <v>653</v>
      </c>
      <c r="AB301">
        <v>6</v>
      </c>
      <c r="AC301">
        <v>10.39</v>
      </c>
      <c r="AD301" s="2">
        <v>62.85</v>
      </c>
    </row>
    <row r="302" spans="1:30" x14ac:dyDescent="0.3">
      <c r="A302" t="s">
        <v>2301</v>
      </c>
      <c r="B302" t="s">
        <v>2301</v>
      </c>
      <c r="C302" t="s">
        <v>180</v>
      </c>
      <c r="D302" t="s">
        <v>208</v>
      </c>
      <c r="E302" t="s">
        <v>2302</v>
      </c>
      <c r="F302" t="s">
        <v>2303</v>
      </c>
      <c r="G302" t="s">
        <v>2304</v>
      </c>
      <c r="H302" t="s">
        <v>104</v>
      </c>
      <c r="I302" t="s">
        <v>234</v>
      </c>
      <c r="J302" t="s">
        <v>62</v>
      </c>
      <c r="K302" t="s">
        <v>2305</v>
      </c>
      <c r="L302" t="s">
        <v>1027</v>
      </c>
      <c r="M302" t="s">
        <v>234</v>
      </c>
      <c r="N302" t="s">
        <v>62</v>
      </c>
      <c r="O302" t="s">
        <v>2213</v>
      </c>
      <c r="P302" t="s">
        <v>1022</v>
      </c>
      <c r="Q302" t="s">
        <v>745</v>
      </c>
      <c r="R302">
        <v>1</v>
      </c>
      <c r="S302" t="s">
        <v>2306</v>
      </c>
      <c r="T302" t="s">
        <v>106</v>
      </c>
      <c r="U302" t="s">
        <v>2307</v>
      </c>
      <c r="V302" t="s">
        <v>2308</v>
      </c>
      <c r="W302">
        <v>45</v>
      </c>
      <c r="X302">
        <v>1</v>
      </c>
      <c r="Y302" t="s">
        <v>2303</v>
      </c>
      <c r="Z302" t="s">
        <v>2303</v>
      </c>
      <c r="AA302">
        <v>91</v>
      </c>
      <c r="AB302">
        <v>3</v>
      </c>
      <c r="AC302">
        <v>1.45</v>
      </c>
      <c r="AD302" s="2">
        <v>62.76</v>
      </c>
    </row>
    <row r="303" spans="1:30" x14ac:dyDescent="0.3">
      <c r="A303" t="s">
        <v>2309</v>
      </c>
      <c r="B303" t="s">
        <v>2309</v>
      </c>
      <c r="C303" t="s">
        <v>198</v>
      </c>
      <c r="D303" t="s">
        <v>199</v>
      </c>
      <c r="E303" t="s">
        <v>2310</v>
      </c>
      <c r="F303" t="s">
        <v>2311</v>
      </c>
      <c r="G303" t="s">
        <v>2312</v>
      </c>
      <c r="H303" t="s">
        <v>553</v>
      </c>
      <c r="I303" t="s">
        <v>62</v>
      </c>
      <c r="J303" t="s">
        <v>62</v>
      </c>
      <c r="K303" t="s">
        <v>2313</v>
      </c>
      <c r="L303" t="s">
        <v>365</v>
      </c>
      <c r="M303" t="s">
        <v>62</v>
      </c>
      <c r="N303" t="s">
        <v>45</v>
      </c>
      <c r="O303" t="s">
        <v>2314</v>
      </c>
      <c r="P303" t="s">
        <v>71</v>
      </c>
      <c r="Q303" t="s">
        <v>267</v>
      </c>
      <c r="R303">
        <v>5</v>
      </c>
      <c r="S303" t="s">
        <v>2315</v>
      </c>
      <c r="T303" t="s">
        <v>2316</v>
      </c>
      <c r="U303" t="s">
        <v>2317</v>
      </c>
      <c r="V303" t="s">
        <v>2318</v>
      </c>
      <c r="W303">
        <v>79</v>
      </c>
      <c r="X303">
        <v>5</v>
      </c>
      <c r="Y303" t="s">
        <v>2311</v>
      </c>
      <c r="Z303" t="s">
        <v>2311</v>
      </c>
      <c r="AA303">
        <v>159</v>
      </c>
      <c r="AB303">
        <v>103</v>
      </c>
      <c r="AC303">
        <v>2.5499999999999998</v>
      </c>
      <c r="AD303" s="2">
        <v>62.35</v>
      </c>
    </row>
    <row r="304" spans="1:30" x14ac:dyDescent="0.3">
      <c r="A304" t="s">
        <v>2319</v>
      </c>
      <c r="B304" t="s">
        <v>2319</v>
      </c>
      <c r="C304" t="s">
        <v>180</v>
      </c>
      <c r="D304" t="s">
        <v>208</v>
      </c>
      <c r="E304" t="s">
        <v>2320</v>
      </c>
      <c r="F304" t="s">
        <v>2321</v>
      </c>
      <c r="G304" t="s">
        <v>2322</v>
      </c>
      <c r="H304" t="s">
        <v>318</v>
      </c>
      <c r="I304" t="s">
        <v>249</v>
      </c>
      <c r="J304" t="s">
        <v>45</v>
      </c>
      <c r="K304" t="s">
        <v>2323</v>
      </c>
      <c r="L304" t="s">
        <v>214</v>
      </c>
      <c r="M304" t="s">
        <v>249</v>
      </c>
      <c r="N304" t="s">
        <v>45</v>
      </c>
      <c r="O304" t="s">
        <v>554</v>
      </c>
      <c r="P304" t="s">
        <v>71</v>
      </c>
      <c r="Q304" t="s">
        <v>292</v>
      </c>
      <c r="R304">
        <v>0</v>
      </c>
      <c r="S304" t="s">
        <v>943</v>
      </c>
      <c r="T304" t="s">
        <v>46</v>
      </c>
      <c r="U304" t="s">
        <v>2324</v>
      </c>
      <c r="V304" t="s">
        <v>48</v>
      </c>
      <c r="W304">
        <v>9</v>
      </c>
      <c r="X304">
        <v>0</v>
      </c>
      <c r="Y304" t="s">
        <v>2321</v>
      </c>
      <c r="Z304" t="s">
        <v>2321</v>
      </c>
      <c r="AA304">
        <v>18</v>
      </c>
      <c r="AB304">
        <v>0</v>
      </c>
      <c r="AC304">
        <v>0.28999999999999998</v>
      </c>
      <c r="AD304" s="2">
        <v>62.07</v>
      </c>
    </row>
    <row r="305" spans="1:30" x14ac:dyDescent="0.3">
      <c r="A305" t="s">
        <v>2325</v>
      </c>
      <c r="B305" t="s">
        <v>2325</v>
      </c>
      <c r="C305" t="s">
        <v>180</v>
      </c>
      <c r="D305" t="s">
        <v>208</v>
      </c>
      <c r="E305" t="s">
        <v>2326</v>
      </c>
      <c r="F305" t="s">
        <v>2327</v>
      </c>
      <c r="G305" t="s">
        <v>2328</v>
      </c>
      <c r="H305" t="s">
        <v>168</v>
      </c>
      <c r="I305" t="s">
        <v>235</v>
      </c>
      <c r="J305" t="s">
        <v>249</v>
      </c>
      <c r="K305" t="s">
        <v>2329</v>
      </c>
      <c r="L305" t="s">
        <v>636</v>
      </c>
      <c r="M305" t="s">
        <v>234</v>
      </c>
      <c r="N305" t="s">
        <v>62</v>
      </c>
      <c r="O305" t="s">
        <v>2330</v>
      </c>
      <c r="P305" t="s">
        <v>2331</v>
      </c>
      <c r="Q305" t="s">
        <v>318</v>
      </c>
      <c r="R305">
        <v>0</v>
      </c>
      <c r="S305" t="s">
        <v>2332</v>
      </c>
      <c r="T305" t="s">
        <v>46</v>
      </c>
      <c r="U305" t="s">
        <v>2333</v>
      </c>
      <c r="V305" t="s">
        <v>48</v>
      </c>
      <c r="W305">
        <v>20</v>
      </c>
      <c r="X305">
        <v>0</v>
      </c>
      <c r="Y305" t="s">
        <v>2327</v>
      </c>
      <c r="Z305" t="s">
        <v>2327</v>
      </c>
      <c r="AA305">
        <v>40</v>
      </c>
      <c r="AB305">
        <v>1</v>
      </c>
      <c r="AC305">
        <v>0.65</v>
      </c>
      <c r="AD305" s="2">
        <v>61.54</v>
      </c>
    </row>
    <row r="306" spans="1:30" x14ac:dyDescent="0.3">
      <c r="A306" t="s">
        <v>2334</v>
      </c>
      <c r="B306" t="s">
        <v>2334</v>
      </c>
      <c r="C306" t="s">
        <v>198</v>
      </c>
      <c r="D306" t="s">
        <v>199</v>
      </c>
      <c r="E306" t="s">
        <v>2335</v>
      </c>
      <c r="F306" t="s">
        <v>2336</v>
      </c>
      <c r="G306" t="s">
        <v>2337</v>
      </c>
      <c r="H306" t="s">
        <v>292</v>
      </c>
      <c r="I306" t="s">
        <v>79</v>
      </c>
      <c r="J306" t="s">
        <v>79</v>
      </c>
      <c r="K306" t="s">
        <v>2338</v>
      </c>
      <c r="L306" t="s">
        <v>345</v>
      </c>
      <c r="M306" t="s">
        <v>79</v>
      </c>
      <c r="N306" t="s">
        <v>79</v>
      </c>
      <c r="O306" t="s">
        <v>204</v>
      </c>
      <c r="P306" t="s">
        <v>1428</v>
      </c>
      <c r="Q306" t="s">
        <v>176</v>
      </c>
      <c r="R306">
        <v>0</v>
      </c>
      <c r="S306" t="s">
        <v>870</v>
      </c>
      <c r="T306" t="s">
        <v>46</v>
      </c>
      <c r="U306" t="s">
        <v>2339</v>
      </c>
      <c r="V306" t="s">
        <v>48</v>
      </c>
      <c r="W306">
        <v>4</v>
      </c>
      <c r="X306">
        <v>0</v>
      </c>
      <c r="Y306" t="s">
        <v>2336</v>
      </c>
      <c r="Z306" t="s">
        <v>2336</v>
      </c>
      <c r="AA306">
        <v>8</v>
      </c>
      <c r="AB306">
        <v>0</v>
      </c>
      <c r="AC306">
        <v>0.13</v>
      </c>
      <c r="AD306" s="2">
        <v>61.54</v>
      </c>
    </row>
    <row r="307" spans="1:30" x14ac:dyDescent="0.3">
      <c r="A307" t="s">
        <v>2340</v>
      </c>
      <c r="B307" t="s">
        <v>2340</v>
      </c>
      <c r="C307" t="s">
        <v>65</v>
      </c>
      <c r="D307" t="s">
        <v>126</v>
      </c>
      <c r="E307" t="s">
        <v>2341</v>
      </c>
      <c r="F307" t="s">
        <v>2342</v>
      </c>
      <c r="G307" t="s">
        <v>2343</v>
      </c>
      <c r="H307" t="s">
        <v>292</v>
      </c>
      <c r="I307" t="s">
        <v>46</v>
      </c>
      <c r="J307" t="s">
        <v>79</v>
      </c>
      <c r="K307" t="s">
        <v>77</v>
      </c>
      <c r="L307" t="s">
        <v>346</v>
      </c>
      <c r="M307" t="s">
        <v>46</v>
      </c>
      <c r="N307" t="s">
        <v>79</v>
      </c>
      <c r="O307" t="s">
        <v>701</v>
      </c>
      <c r="P307" t="s">
        <v>71</v>
      </c>
      <c r="Q307" t="s">
        <v>269</v>
      </c>
      <c r="R307">
        <v>1</v>
      </c>
      <c r="S307" t="s">
        <v>2344</v>
      </c>
      <c r="T307" t="s">
        <v>1226</v>
      </c>
      <c r="U307" t="s">
        <v>2345</v>
      </c>
      <c r="V307" t="s">
        <v>2346</v>
      </c>
      <c r="W307">
        <v>8</v>
      </c>
      <c r="X307">
        <v>1</v>
      </c>
      <c r="Y307" t="s">
        <v>2342</v>
      </c>
      <c r="Z307" t="s">
        <v>2342</v>
      </c>
      <c r="AA307">
        <v>16</v>
      </c>
      <c r="AB307">
        <v>0</v>
      </c>
      <c r="AC307">
        <v>0.26</v>
      </c>
      <c r="AD307" s="2">
        <v>61.54</v>
      </c>
    </row>
    <row r="308" spans="1:30" x14ac:dyDescent="0.3">
      <c r="A308" t="s">
        <v>2347</v>
      </c>
      <c r="B308" t="s">
        <v>2347</v>
      </c>
      <c r="C308" t="s">
        <v>31</v>
      </c>
      <c r="D308" t="s">
        <v>32</v>
      </c>
      <c r="E308" t="s">
        <v>2348</v>
      </c>
      <c r="F308" t="s">
        <v>2349</v>
      </c>
      <c r="G308" t="s">
        <v>2350</v>
      </c>
      <c r="H308" t="s">
        <v>2351</v>
      </c>
      <c r="I308" t="s">
        <v>2352</v>
      </c>
      <c r="J308" t="s">
        <v>2353</v>
      </c>
      <c r="K308" t="s">
        <v>2354</v>
      </c>
      <c r="L308" t="s">
        <v>2355</v>
      </c>
      <c r="M308" t="s">
        <v>2356</v>
      </c>
      <c r="N308" t="s">
        <v>2357</v>
      </c>
      <c r="O308" t="s">
        <v>2358</v>
      </c>
      <c r="P308" t="s">
        <v>2359</v>
      </c>
      <c r="Q308" t="s">
        <v>745</v>
      </c>
      <c r="R308">
        <v>1</v>
      </c>
      <c r="S308" t="s">
        <v>1443</v>
      </c>
      <c r="T308" t="s">
        <v>41</v>
      </c>
      <c r="U308" t="s">
        <v>2360</v>
      </c>
      <c r="V308" t="s">
        <v>2361</v>
      </c>
      <c r="W308">
        <v>45</v>
      </c>
      <c r="X308">
        <v>1</v>
      </c>
      <c r="Y308" t="s">
        <v>2349</v>
      </c>
      <c r="Z308" t="s">
        <v>2349</v>
      </c>
      <c r="AA308">
        <v>88</v>
      </c>
      <c r="AB308">
        <v>0</v>
      </c>
      <c r="AC308">
        <v>1.45</v>
      </c>
      <c r="AD308" s="2">
        <v>60.69</v>
      </c>
    </row>
    <row r="309" spans="1:30" x14ac:dyDescent="0.3">
      <c r="A309" t="s">
        <v>2362</v>
      </c>
      <c r="B309" t="s">
        <v>2362</v>
      </c>
      <c r="C309" t="s">
        <v>198</v>
      </c>
      <c r="D309" t="s">
        <v>199</v>
      </c>
      <c r="E309" t="s">
        <v>2363</v>
      </c>
      <c r="F309" t="s">
        <v>2364</v>
      </c>
      <c r="G309" t="s">
        <v>1112</v>
      </c>
      <c r="H309" t="s">
        <v>176</v>
      </c>
      <c r="I309" t="s">
        <v>46</v>
      </c>
      <c r="J309" t="s">
        <v>46</v>
      </c>
      <c r="K309" t="s">
        <v>237</v>
      </c>
      <c r="L309" t="s">
        <v>176</v>
      </c>
      <c r="M309" t="s">
        <v>46</v>
      </c>
      <c r="N309" t="s">
        <v>46</v>
      </c>
      <c r="O309" t="s">
        <v>2365</v>
      </c>
      <c r="P309" t="s">
        <v>71</v>
      </c>
      <c r="Q309" t="s">
        <v>90</v>
      </c>
      <c r="R309">
        <v>0</v>
      </c>
      <c r="S309" t="s">
        <v>1170</v>
      </c>
      <c r="T309" t="s">
        <v>46</v>
      </c>
      <c r="U309" t="s">
        <v>2366</v>
      </c>
      <c r="V309" t="s">
        <v>48</v>
      </c>
      <c r="W309">
        <v>3</v>
      </c>
      <c r="X309">
        <v>0</v>
      </c>
      <c r="Y309" t="s">
        <v>2364</v>
      </c>
      <c r="Z309" t="s">
        <v>2364</v>
      </c>
      <c r="AA309">
        <v>6</v>
      </c>
      <c r="AB309">
        <v>0</v>
      </c>
      <c r="AC309">
        <v>0.1</v>
      </c>
      <c r="AD309" s="2">
        <v>60</v>
      </c>
    </row>
    <row r="310" spans="1:30" x14ac:dyDescent="0.3">
      <c r="A310" t="s">
        <v>2367</v>
      </c>
      <c r="B310" t="s">
        <v>2367</v>
      </c>
      <c r="C310" t="s">
        <v>198</v>
      </c>
      <c r="D310" t="s">
        <v>473</v>
      </c>
      <c r="E310" t="s">
        <v>2368</v>
      </c>
      <c r="F310" t="s">
        <v>2369</v>
      </c>
      <c r="G310" t="s">
        <v>1956</v>
      </c>
      <c r="H310" t="s">
        <v>44</v>
      </c>
      <c r="I310" t="s">
        <v>46</v>
      </c>
      <c r="J310" t="s">
        <v>46</v>
      </c>
      <c r="K310" t="s">
        <v>1611</v>
      </c>
      <c r="L310" t="s">
        <v>44</v>
      </c>
      <c r="M310" t="s">
        <v>46</v>
      </c>
      <c r="N310" t="s">
        <v>46</v>
      </c>
      <c r="O310" t="s">
        <v>2370</v>
      </c>
      <c r="P310" t="s">
        <v>71</v>
      </c>
      <c r="Q310" t="s">
        <v>90</v>
      </c>
      <c r="R310">
        <v>0</v>
      </c>
      <c r="S310" t="s">
        <v>562</v>
      </c>
      <c r="T310" t="s">
        <v>46</v>
      </c>
      <c r="U310" t="s">
        <v>2371</v>
      </c>
      <c r="V310" t="s">
        <v>48</v>
      </c>
      <c r="W310">
        <v>3</v>
      </c>
      <c r="X310">
        <v>0</v>
      </c>
      <c r="Y310" t="s">
        <v>2369</v>
      </c>
      <c r="Z310" t="s">
        <v>2369</v>
      </c>
      <c r="AA310">
        <v>6</v>
      </c>
      <c r="AB310">
        <v>0</v>
      </c>
      <c r="AC310">
        <v>0.1</v>
      </c>
      <c r="AD310" s="2">
        <v>60</v>
      </c>
    </row>
    <row r="311" spans="1:30" x14ac:dyDescent="0.3">
      <c r="A311" t="s">
        <v>2372</v>
      </c>
      <c r="B311" t="s">
        <v>2372</v>
      </c>
      <c r="C311" t="s">
        <v>65</v>
      </c>
      <c r="D311" t="s">
        <v>66</v>
      </c>
      <c r="E311" t="s">
        <v>2373</v>
      </c>
      <c r="F311" t="s">
        <v>2374</v>
      </c>
      <c r="G311" t="s">
        <v>267</v>
      </c>
      <c r="H311" t="s">
        <v>44</v>
      </c>
      <c r="I311" t="s">
        <v>46</v>
      </c>
      <c r="J311" t="s">
        <v>46</v>
      </c>
      <c r="K311" t="s">
        <v>137</v>
      </c>
      <c r="L311" t="s">
        <v>44</v>
      </c>
      <c r="M311" t="s">
        <v>46</v>
      </c>
      <c r="N311" t="s">
        <v>46</v>
      </c>
      <c r="O311" t="s">
        <v>71</v>
      </c>
      <c r="P311" t="s">
        <v>71</v>
      </c>
      <c r="Q311" t="s">
        <v>176</v>
      </c>
      <c r="R311">
        <v>0</v>
      </c>
      <c r="S311" t="s">
        <v>2375</v>
      </c>
      <c r="T311" t="s">
        <v>46</v>
      </c>
      <c r="U311" t="s">
        <v>2376</v>
      </c>
      <c r="V311" t="s">
        <v>48</v>
      </c>
      <c r="W311">
        <v>3</v>
      </c>
      <c r="X311">
        <v>0</v>
      </c>
      <c r="Y311" t="s">
        <v>2374</v>
      </c>
      <c r="Z311" t="s">
        <v>2374</v>
      </c>
      <c r="AA311">
        <v>6</v>
      </c>
      <c r="AB311">
        <v>0</v>
      </c>
      <c r="AC311">
        <v>0.1</v>
      </c>
      <c r="AD311" s="2">
        <v>60</v>
      </c>
    </row>
    <row r="312" spans="1:30" x14ac:dyDescent="0.3">
      <c r="A312" t="s">
        <v>2377</v>
      </c>
      <c r="B312" t="s">
        <v>2377</v>
      </c>
      <c r="C312" t="s">
        <v>399</v>
      </c>
      <c r="D312" t="s">
        <v>400</v>
      </c>
      <c r="E312" t="s">
        <v>2378</v>
      </c>
      <c r="F312" t="s">
        <v>2379</v>
      </c>
      <c r="G312" t="s">
        <v>2380</v>
      </c>
      <c r="H312" t="s">
        <v>61</v>
      </c>
      <c r="I312" t="s">
        <v>79</v>
      </c>
      <c r="J312" t="s">
        <v>46</v>
      </c>
      <c r="K312" t="s">
        <v>121</v>
      </c>
      <c r="L312" t="s">
        <v>61</v>
      </c>
      <c r="M312" t="s">
        <v>79</v>
      </c>
      <c r="N312" t="s">
        <v>46</v>
      </c>
      <c r="O312" t="s">
        <v>2381</v>
      </c>
      <c r="P312" t="s">
        <v>46</v>
      </c>
      <c r="Q312" t="s">
        <v>90</v>
      </c>
      <c r="R312">
        <v>0</v>
      </c>
      <c r="S312" t="s">
        <v>2088</v>
      </c>
      <c r="T312" t="s">
        <v>46</v>
      </c>
      <c r="U312" t="s">
        <v>2137</v>
      </c>
      <c r="V312" t="s">
        <v>48</v>
      </c>
      <c r="W312">
        <v>3</v>
      </c>
      <c r="X312">
        <v>0</v>
      </c>
      <c r="Y312" t="s">
        <v>2379</v>
      </c>
      <c r="Z312" t="s">
        <v>2379</v>
      </c>
      <c r="AA312">
        <v>6</v>
      </c>
      <c r="AB312">
        <v>0</v>
      </c>
      <c r="AC312">
        <v>0.1</v>
      </c>
      <c r="AD312" s="2">
        <v>60</v>
      </c>
    </row>
    <row r="313" spans="1:30" x14ac:dyDescent="0.3">
      <c r="A313" t="s">
        <v>2382</v>
      </c>
      <c r="B313" t="s">
        <v>2382</v>
      </c>
      <c r="C313" t="s">
        <v>198</v>
      </c>
      <c r="D313" t="s">
        <v>199</v>
      </c>
      <c r="E313" t="s">
        <v>2383</v>
      </c>
      <c r="F313" t="s">
        <v>2384</v>
      </c>
      <c r="G313" t="s">
        <v>2385</v>
      </c>
      <c r="H313" t="s">
        <v>1028</v>
      </c>
      <c r="I313" t="s">
        <v>247</v>
      </c>
      <c r="J313" t="s">
        <v>41</v>
      </c>
      <c r="K313" t="s">
        <v>2386</v>
      </c>
      <c r="L313" t="s">
        <v>1812</v>
      </c>
      <c r="M313" t="s">
        <v>247</v>
      </c>
      <c r="N313" t="s">
        <v>41</v>
      </c>
      <c r="O313" t="s">
        <v>2387</v>
      </c>
      <c r="P313" t="s">
        <v>2038</v>
      </c>
      <c r="Q313" t="s">
        <v>1812</v>
      </c>
      <c r="R313">
        <v>6</v>
      </c>
      <c r="S313" t="s">
        <v>2388</v>
      </c>
      <c r="T313" t="s">
        <v>2389</v>
      </c>
      <c r="U313" t="s">
        <v>2390</v>
      </c>
      <c r="V313" t="s">
        <v>2391</v>
      </c>
      <c r="W313">
        <v>118</v>
      </c>
      <c r="X313">
        <v>5</v>
      </c>
      <c r="Y313" t="s">
        <v>2384</v>
      </c>
      <c r="Z313" t="s">
        <v>2384</v>
      </c>
      <c r="AA313">
        <v>222</v>
      </c>
      <c r="AB313">
        <v>2</v>
      </c>
      <c r="AC313">
        <v>3.81</v>
      </c>
      <c r="AD313" s="3">
        <v>58.27</v>
      </c>
    </row>
    <row r="314" spans="1:30" x14ac:dyDescent="0.3">
      <c r="A314" t="s">
        <v>2392</v>
      </c>
      <c r="B314" t="s">
        <v>2392</v>
      </c>
      <c r="C314" t="s">
        <v>180</v>
      </c>
      <c r="D314" t="s">
        <v>181</v>
      </c>
      <c r="E314" t="s">
        <v>2393</v>
      </c>
      <c r="F314" t="s">
        <v>2394</v>
      </c>
      <c r="G314" t="s">
        <v>2395</v>
      </c>
      <c r="H314" t="s">
        <v>244</v>
      </c>
      <c r="I314" t="s">
        <v>37</v>
      </c>
      <c r="J314" t="s">
        <v>41</v>
      </c>
      <c r="K314" t="s">
        <v>2396</v>
      </c>
      <c r="L314" t="s">
        <v>332</v>
      </c>
      <c r="M314" t="s">
        <v>37</v>
      </c>
      <c r="N314" t="s">
        <v>756</v>
      </c>
      <c r="O314" t="s">
        <v>2102</v>
      </c>
      <c r="P314" t="s">
        <v>71</v>
      </c>
      <c r="Q314" t="s">
        <v>715</v>
      </c>
      <c r="R314">
        <v>3</v>
      </c>
      <c r="S314" t="s">
        <v>2397</v>
      </c>
      <c r="T314" t="s">
        <v>451</v>
      </c>
      <c r="U314" t="s">
        <v>2398</v>
      </c>
      <c r="V314" t="s">
        <v>2399</v>
      </c>
      <c r="W314">
        <v>107</v>
      </c>
      <c r="X314">
        <v>2</v>
      </c>
      <c r="Y314" t="s">
        <v>2394</v>
      </c>
      <c r="Z314" t="s">
        <v>2394</v>
      </c>
      <c r="AA314">
        <v>197</v>
      </c>
      <c r="AB314">
        <v>1</v>
      </c>
      <c r="AC314">
        <v>3.45</v>
      </c>
      <c r="AD314" s="3">
        <v>57.1</v>
      </c>
    </row>
    <row r="315" spans="1:30" x14ac:dyDescent="0.3">
      <c r="A315" t="s">
        <v>2400</v>
      </c>
      <c r="B315" t="s">
        <v>2400</v>
      </c>
      <c r="C315" t="s">
        <v>180</v>
      </c>
      <c r="D315" t="s">
        <v>208</v>
      </c>
      <c r="E315" t="s">
        <v>2401</v>
      </c>
      <c r="F315" t="s">
        <v>2402</v>
      </c>
      <c r="G315" t="s">
        <v>2403</v>
      </c>
      <c r="H315" t="s">
        <v>1152</v>
      </c>
      <c r="I315" t="s">
        <v>756</v>
      </c>
      <c r="J315" t="s">
        <v>249</v>
      </c>
      <c r="K315" t="s">
        <v>2404</v>
      </c>
      <c r="L315" t="s">
        <v>2405</v>
      </c>
      <c r="M315" t="s">
        <v>235</v>
      </c>
      <c r="N315" t="s">
        <v>62</v>
      </c>
      <c r="O315" t="s">
        <v>534</v>
      </c>
      <c r="P315" t="s">
        <v>71</v>
      </c>
      <c r="Q315" t="s">
        <v>299</v>
      </c>
      <c r="R315">
        <v>0</v>
      </c>
      <c r="S315" t="s">
        <v>55</v>
      </c>
      <c r="T315" t="s">
        <v>46</v>
      </c>
      <c r="U315" t="s">
        <v>2406</v>
      </c>
      <c r="V315" t="s">
        <v>48</v>
      </c>
      <c r="W315">
        <v>7</v>
      </c>
      <c r="X315">
        <v>0</v>
      </c>
      <c r="Y315" t="s">
        <v>2402</v>
      </c>
      <c r="Z315" t="s">
        <v>2402</v>
      </c>
      <c r="AA315">
        <v>13</v>
      </c>
      <c r="AB315">
        <v>0</v>
      </c>
      <c r="AC315">
        <v>0.23</v>
      </c>
      <c r="AD315" s="3">
        <v>56.52</v>
      </c>
    </row>
    <row r="316" spans="1:30" x14ac:dyDescent="0.3">
      <c r="A316" t="s">
        <v>2407</v>
      </c>
      <c r="B316" t="s">
        <v>2407</v>
      </c>
      <c r="C316" t="s">
        <v>180</v>
      </c>
      <c r="D316" t="s">
        <v>208</v>
      </c>
      <c r="E316" t="s">
        <v>2408</v>
      </c>
      <c r="F316" t="s">
        <v>2409</v>
      </c>
      <c r="G316" t="s">
        <v>2410</v>
      </c>
      <c r="H316" t="s">
        <v>168</v>
      </c>
      <c r="I316" t="s">
        <v>235</v>
      </c>
      <c r="J316" t="s">
        <v>249</v>
      </c>
      <c r="K316" t="s">
        <v>2411</v>
      </c>
      <c r="L316" t="s">
        <v>754</v>
      </c>
      <c r="M316" t="s">
        <v>234</v>
      </c>
      <c r="N316" t="s">
        <v>62</v>
      </c>
      <c r="O316" t="s">
        <v>2412</v>
      </c>
      <c r="P316" t="s">
        <v>2111</v>
      </c>
      <c r="Q316" t="s">
        <v>299</v>
      </c>
      <c r="R316">
        <v>0</v>
      </c>
      <c r="S316" t="s">
        <v>424</v>
      </c>
      <c r="T316" t="s">
        <v>46</v>
      </c>
      <c r="U316" t="s">
        <v>2413</v>
      </c>
      <c r="V316" t="s">
        <v>48</v>
      </c>
      <c r="W316">
        <v>7</v>
      </c>
      <c r="X316">
        <v>0</v>
      </c>
      <c r="Y316" t="s">
        <v>2409</v>
      </c>
      <c r="Z316" t="s">
        <v>2409</v>
      </c>
      <c r="AA316">
        <v>13</v>
      </c>
      <c r="AB316">
        <v>5</v>
      </c>
      <c r="AC316">
        <v>0.23</v>
      </c>
      <c r="AD316" s="3">
        <v>56.52</v>
      </c>
    </row>
    <row r="317" spans="1:30" x14ac:dyDescent="0.3">
      <c r="A317" t="s">
        <v>2414</v>
      </c>
      <c r="B317" t="s">
        <v>2414</v>
      </c>
      <c r="C317" t="s">
        <v>180</v>
      </c>
      <c r="D317" t="s">
        <v>208</v>
      </c>
      <c r="E317" t="s">
        <v>2415</v>
      </c>
      <c r="F317" t="s">
        <v>2416</v>
      </c>
      <c r="G317" t="s">
        <v>2417</v>
      </c>
      <c r="H317" t="s">
        <v>654</v>
      </c>
      <c r="I317" t="s">
        <v>45</v>
      </c>
      <c r="J317" t="s">
        <v>79</v>
      </c>
      <c r="K317" t="s">
        <v>2418</v>
      </c>
      <c r="L317" t="s">
        <v>222</v>
      </c>
      <c r="M317" t="s">
        <v>79</v>
      </c>
      <c r="N317" t="s">
        <v>79</v>
      </c>
      <c r="O317" t="s">
        <v>2419</v>
      </c>
      <c r="P317" t="s">
        <v>2420</v>
      </c>
      <c r="Q317" t="s">
        <v>81</v>
      </c>
      <c r="R317">
        <v>0</v>
      </c>
      <c r="S317" t="s">
        <v>1056</v>
      </c>
      <c r="T317" t="s">
        <v>46</v>
      </c>
      <c r="U317" t="s">
        <v>2275</v>
      </c>
      <c r="V317" t="s">
        <v>48</v>
      </c>
      <c r="W317">
        <v>5</v>
      </c>
      <c r="X317">
        <v>0</v>
      </c>
      <c r="Y317" t="s">
        <v>2416</v>
      </c>
      <c r="Z317" t="s">
        <v>2416</v>
      </c>
      <c r="AA317">
        <v>9</v>
      </c>
      <c r="AB317">
        <v>0</v>
      </c>
      <c r="AC317">
        <v>0.16</v>
      </c>
      <c r="AD317" s="3">
        <v>56.25</v>
      </c>
    </row>
    <row r="318" spans="1:30" x14ac:dyDescent="0.3">
      <c r="A318" t="s">
        <v>2421</v>
      </c>
      <c r="B318" t="s">
        <v>2421</v>
      </c>
      <c r="C318" t="s">
        <v>116</v>
      </c>
      <c r="D318" t="s">
        <v>611</v>
      </c>
      <c r="E318" t="s">
        <v>2422</v>
      </c>
      <c r="F318" t="s">
        <v>2423</v>
      </c>
      <c r="G318" t="s">
        <v>2424</v>
      </c>
      <c r="H318" t="s">
        <v>2101</v>
      </c>
      <c r="I318" t="s">
        <v>216</v>
      </c>
      <c r="J318" t="s">
        <v>368</v>
      </c>
      <c r="K318" t="s">
        <v>2425</v>
      </c>
      <c r="L318" t="s">
        <v>615</v>
      </c>
      <c r="M318" t="s">
        <v>500</v>
      </c>
      <c r="N318" t="s">
        <v>37</v>
      </c>
      <c r="O318" t="s">
        <v>2426</v>
      </c>
      <c r="P318" t="s">
        <v>2427</v>
      </c>
      <c r="Q318" t="s">
        <v>357</v>
      </c>
      <c r="R318">
        <v>0</v>
      </c>
      <c r="S318" t="s">
        <v>216</v>
      </c>
      <c r="T318" t="s">
        <v>46</v>
      </c>
      <c r="U318" t="s">
        <v>2428</v>
      </c>
      <c r="V318" t="s">
        <v>48</v>
      </c>
      <c r="W318">
        <v>9</v>
      </c>
      <c r="X318">
        <v>0</v>
      </c>
      <c r="Y318" t="s">
        <v>2423</v>
      </c>
      <c r="Z318" t="s">
        <v>2423</v>
      </c>
      <c r="AA318">
        <v>16</v>
      </c>
      <c r="AB318">
        <v>1</v>
      </c>
      <c r="AC318">
        <v>0.28999999999999998</v>
      </c>
      <c r="AD318" s="3">
        <v>55.17</v>
      </c>
    </row>
    <row r="319" spans="1:30" x14ac:dyDescent="0.3">
      <c r="A319" t="s">
        <v>2429</v>
      </c>
      <c r="B319" t="s">
        <v>2429</v>
      </c>
      <c r="C319" t="s">
        <v>198</v>
      </c>
      <c r="D319" t="s">
        <v>199</v>
      </c>
      <c r="E319" t="s">
        <v>2430</v>
      </c>
      <c r="F319" t="s">
        <v>2431</v>
      </c>
      <c r="G319" t="s">
        <v>664</v>
      </c>
      <c r="H319" t="s">
        <v>168</v>
      </c>
      <c r="I319" t="s">
        <v>45</v>
      </c>
      <c r="J319" t="s">
        <v>249</v>
      </c>
      <c r="K319" t="s">
        <v>2432</v>
      </c>
      <c r="L319" t="s">
        <v>754</v>
      </c>
      <c r="M319" t="s">
        <v>45</v>
      </c>
      <c r="N319" t="s">
        <v>62</v>
      </c>
      <c r="O319" t="s">
        <v>855</v>
      </c>
      <c r="P319" t="s">
        <v>2433</v>
      </c>
      <c r="Q319" t="s">
        <v>176</v>
      </c>
      <c r="R319">
        <v>0</v>
      </c>
      <c r="S319" t="s">
        <v>903</v>
      </c>
      <c r="T319" t="s">
        <v>46</v>
      </c>
      <c r="U319" t="s">
        <v>2339</v>
      </c>
      <c r="V319" t="s">
        <v>48</v>
      </c>
      <c r="W319">
        <v>4</v>
      </c>
      <c r="X319">
        <v>0</v>
      </c>
      <c r="Y319" t="s">
        <v>2431</v>
      </c>
      <c r="Z319" t="s">
        <v>2431</v>
      </c>
      <c r="AA319">
        <v>7</v>
      </c>
      <c r="AB319">
        <v>0</v>
      </c>
      <c r="AC319">
        <v>0.13</v>
      </c>
      <c r="AD319" s="3">
        <v>53.85</v>
      </c>
    </row>
    <row r="320" spans="1:30" x14ac:dyDescent="0.3">
      <c r="A320" t="s">
        <v>2434</v>
      </c>
      <c r="B320" t="s">
        <v>2434</v>
      </c>
      <c r="C320" t="s">
        <v>198</v>
      </c>
      <c r="D320" t="s">
        <v>199</v>
      </c>
      <c r="E320" t="s">
        <v>2435</v>
      </c>
      <c r="F320" t="s">
        <v>2436</v>
      </c>
      <c r="G320" t="s">
        <v>435</v>
      </c>
      <c r="H320" t="s">
        <v>185</v>
      </c>
      <c r="I320" t="s">
        <v>79</v>
      </c>
      <c r="J320" t="s">
        <v>45</v>
      </c>
      <c r="K320" t="s">
        <v>1572</v>
      </c>
      <c r="L320" t="s">
        <v>224</v>
      </c>
      <c r="M320" t="s">
        <v>79</v>
      </c>
      <c r="N320" t="s">
        <v>79</v>
      </c>
      <c r="O320" t="s">
        <v>2437</v>
      </c>
      <c r="P320" t="s">
        <v>71</v>
      </c>
      <c r="Q320" t="s">
        <v>176</v>
      </c>
      <c r="R320">
        <v>1</v>
      </c>
      <c r="S320" t="s">
        <v>2438</v>
      </c>
      <c r="T320" t="s">
        <v>276</v>
      </c>
      <c r="U320" t="s">
        <v>2439</v>
      </c>
      <c r="V320" t="s">
        <v>2440</v>
      </c>
      <c r="W320">
        <v>4</v>
      </c>
      <c r="X320">
        <v>1</v>
      </c>
      <c r="Y320" t="s">
        <v>2436</v>
      </c>
      <c r="Z320" t="s">
        <v>2436</v>
      </c>
      <c r="AA320">
        <v>7</v>
      </c>
      <c r="AB320">
        <v>0</v>
      </c>
      <c r="AC320">
        <v>0.13</v>
      </c>
      <c r="AD320" s="3">
        <v>53.85</v>
      </c>
    </row>
    <row r="321" spans="1:30" x14ac:dyDescent="0.3">
      <c r="A321" t="s">
        <v>2441</v>
      </c>
      <c r="B321" t="s">
        <v>2441</v>
      </c>
      <c r="C321" t="s">
        <v>198</v>
      </c>
      <c r="D321" t="s">
        <v>473</v>
      </c>
      <c r="E321" t="s">
        <v>2442</v>
      </c>
      <c r="F321" t="s">
        <v>2443</v>
      </c>
      <c r="G321" t="s">
        <v>2444</v>
      </c>
      <c r="H321" t="s">
        <v>345</v>
      </c>
      <c r="I321" t="s">
        <v>79</v>
      </c>
      <c r="J321" t="s">
        <v>79</v>
      </c>
      <c r="K321" t="s">
        <v>2445</v>
      </c>
      <c r="L321" t="s">
        <v>381</v>
      </c>
      <c r="M321" t="s">
        <v>79</v>
      </c>
      <c r="N321" t="s">
        <v>79</v>
      </c>
      <c r="O321" t="s">
        <v>2446</v>
      </c>
      <c r="P321" t="s">
        <v>71</v>
      </c>
      <c r="Q321" t="s">
        <v>176</v>
      </c>
      <c r="R321">
        <v>0</v>
      </c>
      <c r="S321" t="s">
        <v>924</v>
      </c>
      <c r="T321" t="s">
        <v>46</v>
      </c>
      <c r="U321" t="s">
        <v>2447</v>
      </c>
      <c r="V321" t="s">
        <v>48</v>
      </c>
      <c r="W321">
        <v>4</v>
      </c>
      <c r="X321">
        <v>0</v>
      </c>
      <c r="Y321" t="s">
        <v>2443</v>
      </c>
      <c r="Z321" t="s">
        <v>2443</v>
      </c>
      <c r="AA321">
        <v>7</v>
      </c>
      <c r="AB321">
        <v>0</v>
      </c>
      <c r="AC321">
        <v>0.13</v>
      </c>
      <c r="AD321" s="3">
        <v>53.85</v>
      </c>
    </row>
    <row r="322" spans="1:30" x14ac:dyDescent="0.3">
      <c r="A322" t="s">
        <v>2448</v>
      </c>
      <c r="B322" t="s">
        <v>2448</v>
      </c>
      <c r="C322" t="s">
        <v>31</v>
      </c>
      <c r="D322" t="s">
        <v>32</v>
      </c>
      <c r="E322" t="s">
        <v>2449</v>
      </c>
      <c r="F322" t="s">
        <v>2450</v>
      </c>
      <c r="G322" t="s">
        <v>2451</v>
      </c>
      <c r="H322" t="s">
        <v>1911</v>
      </c>
      <c r="I322" t="s">
        <v>500</v>
      </c>
      <c r="J322" t="s">
        <v>502</v>
      </c>
      <c r="K322" t="s">
        <v>2452</v>
      </c>
      <c r="L322" t="s">
        <v>777</v>
      </c>
      <c r="M322" t="s">
        <v>216</v>
      </c>
      <c r="N322" t="s">
        <v>216</v>
      </c>
      <c r="O322" t="s">
        <v>2453</v>
      </c>
      <c r="P322" t="s">
        <v>2454</v>
      </c>
      <c r="Q322" t="s">
        <v>269</v>
      </c>
      <c r="R322">
        <v>0</v>
      </c>
      <c r="S322" t="s">
        <v>500</v>
      </c>
      <c r="T322" t="s">
        <v>46</v>
      </c>
      <c r="U322" t="s">
        <v>2455</v>
      </c>
      <c r="V322" t="s">
        <v>48</v>
      </c>
      <c r="W322">
        <v>8</v>
      </c>
      <c r="X322">
        <v>0</v>
      </c>
      <c r="Y322" t="s">
        <v>2450</v>
      </c>
      <c r="Z322" t="s">
        <v>2450</v>
      </c>
      <c r="AA322">
        <v>14</v>
      </c>
      <c r="AB322">
        <v>1</v>
      </c>
      <c r="AC322">
        <v>0.26</v>
      </c>
      <c r="AD322" s="3">
        <v>53.85</v>
      </c>
    </row>
    <row r="323" spans="1:30" x14ac:dyDescent="0.3">
      <c r="A323" t="s">
        <v>2456</v>
      </c>
      <c r="B323" t="s">
        <v>2456</v>
      </c>
      <c r="C323" t="s">
        <v>198</v>
      </c>
      <c r="D323" t="s">
        <v>199</v>
      </c>
      <c r="E323" t="s">
        <v>2457</v>
      </c>
      <c r="F323" t="s">
        <v>2458</v>
      </c>
      <c r="G323" t="s">
        <v>1420</v>
      </c>
      <c r="H323" t="s">
        <v>97</v>
      </c>
      <c r="I323" t="s">
        <v>46</v>
      </c>
      <c r="J323" t="s">
        <v>46</v>
      </c>
      <c r="K323" t="s">
        <v>1496</v>
      </c>
      <c r="L323" t="s">
        <v>97</v>
      </c>
      <c r="M323" t="s">
        <v>46</v>
      </c>
      <c r="N323" t="s">
        <v>46</v>
      </c>
      <c r="O323" t="s">
        <v>708</v>
      </c>
      <c r="P323" t="s">
        <v>46</v>
      </c>
      <c r="Q323" t="s">
        <v>176</v>
      </c>
      <c r="R323">
        <v>0</v>
      </c>
      <c r="S323" t="s">
        <v>2459</v>
      </c>
      <c r="T323" t="s">
        <v>46</v>
      </c>
      <c r="U323" t="s">
        <v>2460</v>
      </c>
      <c r="V323" t="s">
        <v>48</v>
      </c>
      <c r="W323">
        <v>4</v>
      </c>
      <c r="X323">
        <v>0</v>
      </c>
      <c r="Y323" t="s">
        <v>2458</v>
      </c>
      <c r="Z323" t="s">
        <v>2458</v>
      </c>
      <c r="AA323">
        <v>7</v>
      </c>
      <c r="AB323">
        <v>1</v>
      </c>
      <c r="AC323">
        <v>0.13</v>
      </c>
      <c r="AD323" s="3">
        <v>53.85</v>
      </c>
    </row>
    <row r="324" spans="1:30" x14ac:dyDescent="0.3">
      <c r="A324" t="s">
        <v>2461</v>
      </c>
      <c r="B324" t="s">
        <v>2461</v>
      </c>
      <c r="C324" t="s">
        <v>198</v>
      </c>
      <c r="D324" t="s">
        <v>199</v>
      </c>
      <c r="E324" t="s">
        <v>2462</v>
      </c>
      <c r="F324" t="s">
        <v>2463</v>
      </c>
      <c r="G324" t="s">
        <v>2464</v>
      </c>
      <c r="H324" t="s">
        <v>2465</v>
      </c>
      <c r="I324" t="s">
        <v>41</v>
      </c>
      <c r="J324" t="s">
        <v>41</v>
      </c>
      <c r="K324" t="s">
        <v>2466</v>
      </c>
      <c r="L324" t="s">
        <v>1496</v>
      </c>
      <c r="M324" t="s">
        <v>41</v>
      </c>
      <c r="N324" t="s">
        <v>41</v>
      </c>
      <c r="O324" t="s">
        <v>2467</v>
      </c>
      <c r="P324" t="s">
        <v>2468</v>
      </c>
      <c r="Q324" t="s">
        <v>636</v>
      </c>
      <c r="R324">
        <v>0</v>
      </c>
      <c r="S324" t="s">
        <v>2469</v>
      </c>
      <c r="T324" t="s">
        <v>46</v>
      </c>
      <c r="U324" t="s">
        <v>2470</v>
      </c>
      <c r="V324" t="s">
        <v>48</v>
      </c>
      <c r="W324">
        <v>46</v>
      </c>
      <c r="X324">
        <v>0</v>
      </c>
      <c r="Y324" t="s">
        <v>2463</v>
      </c>
      <c r="Z324" t="s">
        <v>2463</v>
      </c>
      <c r="AA324">
        <v>79</v>
      </c>
      <c r="AB324">
        <v>1</v>
      </c>
      <c r="AC324">
        <v>1.48</v>
      </c>
      <c r="AD324" s="3">
        <v>53.38</v>
      </c>
    </row>
    <row r="325" spans="1:30" x14ac:dyDescent="0.3">
      <c r="A325" t="s">
        <v>2471</v>
      </c>
      <c r="B325" t="s">
        <v>2471</v>
      </c>
      <c r="C325" t="s">
        <v>198</v>
      </c>
      <c r="D325" t="s">
        <v>199</v>
      </c>
      <c r="E325" t="s">
        <v>2472</v>
      </c>
      <c r="F325" t="s">
        <v>2473</v>
      </c>
      <c r="G325" t="s">
        <v>2474</v>
      </c>
      <c r="H325" t="s">
        <v>346</v>
      </c>
      <c r="I325" t="s">
        <v>79</v>
      </c>
      <c r="J325" t="s">
        <v>79</v>
      </c>
      <c r="K325" t="s">
        <v>2475</v>
      </c>
      <c r="L325" t="s">
        <v>1871</v>
      </c>
      <c r="M325" t="s">
        <v>79</v>
      </c>
      <c r="N325" t="s">
        <v>45</v>
      </c>
      <c r="O325" t="s">
        <v>2476</v>
      </c>
      <c r="P325" t="s">
        <v>71</v>
      </c>
      <c r="Q325" t="s">
        <v>553</v>
      </c>
      <c r="R325">
        <v>1</v>
      </c>
      <c r="S325" t="s">
        <v>2477</v>
      </c>
      <c r="T325" t="s">
        <v>693</v>
      </c>
      <c r="U325" t="s">
        <v>2478</v>
      </c>
      <c r="V325" t="s">
        <v>2479</v>
      </c>
      <c r="W325">
        <v>31</v>
      </c>
      <c r="X325">
        <v>1</v>
      </c>
      <c r="Y325" t="s">
        <v>2473</v>
      </c>
      <c r="Z325" t="s">
        <v>2473</v>
      </c>
      <c r="AA325">
        <v>53</v>
      </c>
      <c r="AB325">
        <v>1</v>
      </c>
      <c r="AC325">
        <v>1</v>
      </c>
      <c r="AD325" s="3">
        <v>53</v>
      </c>
    </row>
    <row r="326" spans="1:30" x14ac:dyDescent="0.3">
      <c r="A326" t="s">
        <v>2480</v>
      </c>
      <c r="B326" t="s">
        <v>2480</v>
      </c>
      <c r="C326" t="s">
        <v>180</v>
      </c>
      <c r="D326" t="s">
        <v>208</v>
      </c>
      <c r="E326" t="s">
        <v>2481</v>
      </c>
      <c r="F326" t="s">
        <v>2482</v>
      </c>
      <c r="G326" t="s">
        <v>2483</v>
      </c>
      <c r="H326" t="s">
        <v>187</v>
      </c>
      <c r="I326" t="s">
        <v>79</v>
      </c>
      <c r="J326" t="s">
        <v>62</v>
      </c>
      <c r="K326" t="s">
        <v>2484</v>
      </c>
      <c r="L326" t="s">
        <v>187</v>
      </c>
      <c r="M326" t="s">
        <v>79</v>
      </c>
      <c r="N326" t="s">
        <v>45</v>
      </c>
      <c r="O326" t="s">
        <v>132</v>
      </c>
      <c r="P326" t="s">
        <v>46</v>
      </c>
      <c r="Q326" t="s">
        <v>81</v>
      </c>
      <c r="R326">
        <v>0</v>
      </c>
      <c r="S326" t="s">
        <v>1712</v>
      </c>
      <c r="T326" t="s">
        <v>46</v>
      </c>
      <c r="U326" t="s">
        <v>2485</v>
      </c>
      <c r="V326" t="s">
        <v>48</v>
      </c>
      <c r="W326">
        <v>6</v>
      </c>
      <c r="X326">
        <v>0</v>
      </c>
      <c r="Y326" t="s">
        <v>2482</v>
      </c>
      <c r="Z326" t="s">
        <v>2482</v>
      </c>
      <c r="AA326">
        <v>10</v>
      </c>
      <c r="AB326">
        <v>0</v>
      </c>
      <c r="AC326">
        <v>0.19</v>
      </c>
      <c r="AD326" s="3">
        <v>52.63</v>
      </c>
    </row>
    <row r="327" spans="1:30" x14ac:dyDescent="0.3">
      <c r="A327" t="s">
        <v>2486</v>
      </c>
      <c r="B327" t="s">
        <v>2486</v>
      </c>
      <c r="C327" t="s">
        <v>198</v>
      </c>
      <c r="D327" t="s">
        <v>199</v>
      </c>
      <c r="E327" t="s">
        <v>2487</v>
      </c>
      <c r="F327" t="s">
        <v>2488</v>
      </c>
      <c r="G327" t="s">
        <v>2489</v>
      </c>
      <c r="H327" t="s">
        <v>81</v>
      </c>
      <c r="I327" t="s">
        <v>79</v>
      </c>
      <c r="J327" t="s">
        <v>79</v>
      </c>
      <c r="K327" t="s">
        <v>2490</v>
      </c>
      <c r="L327" t="s">
        <v>292</v>
      </c>
      <c r="M327" t="s">
        <v>79</v>
      </c>
      <c r="N327" t="s">
        <v>79</v>
      </c>
      <c r="O327" t="s">
        <v>1901</v>
      </c>
      <c r="P327" t="s">
        <v>71</v>
      </c>
      <c r="Q327" t="s">
        <v>318</v>
      </c>
      <c r="R327">
        <v>0</v>
      </c>
      <c r="S327" t="s">
        <v>2491</v>
      </c>
      <c r="T327" t="s">
        <v>46</v>
      </c>
      <c r="U327" t="s">
        <v>2492</v>
      </c>
      <c r="V327" t="s">
        <v>48</v>
      </c>
      <c r="W327">
        <v>19</v>
      </c>
      <c r="X327">
        <v>0</v>
      </c>
      <c r="Y327" t="s">
        <v>2488</v>
      </c>
      <c r="Z327" t="s">
        <v>2488</v>
      </c>
      <c r="AA327">
        <v>32</v>
      </c>
      <c r="AB327">
        <v>1</v>
      </c>
      <c r="AC327">
        <v>0.61</v>
      </c>
      <c r="AD327" s="3">
        <v>52.46</v>
      </c>
    </row>
    <row r="328" spans="1:30" x14ac:dyDescent="0.3">
      <c r="A328" t="s">
        <v>2493</v>
      </c>
      <c r="B328" t="s">
        <v>2493</v>
      </c>
      <c r="C328" t="s">
        <v>180</v>
      </c>
      <c r="D328" t="s">
        <v>208</v>
      </c>
      <c r="E328" t="s">
        <v>2494</v>
      </c>
      <c r="F328" t="s">
        <v>2495</v>
      </c>
      <c r="G328" t="s">
        <v>2496</v>
      </c>
      <c r="H328" t="s">
        <v>261</v>
      </c>
      <c r="I328" t="s">
        <v>1443</v>
      </c>
      <c r="J328" t="s">
        <v>234</v>
      </c>
      <c r="K328" t="s">
        <v>2497</v>
      </c>
      <c r="L328" t="s">
        <v>202</v>
      </c>
      <c r="M328" t="s">
        <v>1443</v>
      </c>
      <c r="N328" t="s">
        <v>249</v>
      </c>
      <c r="O328" t="s">
        <v>2498</v>
      </c>
      <c r="P328" t="s">
        <v>2499</v>
      </c>
      <c r="Q328" t="s">
        <v>1143</v>
      </c>
      <c r="R328">
        <v>0</v>
      </c>
      <c r="S328" t="s">
        <v>787</v>
      </c>
      <c r="T328" t="s">
        <v>46</v>
      </c>
      <c r="U328" t="s">
        <v>2500</v>
      </c>
      <c r="V328" t="s">
        <v>48</v>
      </c>
      <c r="W328">
        <v>32</v>
      </c>
      <c r="X328">
        <v>0</v>
      </c>
      <c r="Y328" t="s">
        <v>2495</v>
      </c>
      <c r="Z328" t="s">
        <v>2495</v>
      </c>
      <c r="AA328">
        <v>54</v>
      </c>
      <c r="AB328">
        <v>3</v>
      </c>
      <c r="AC328">
        <v>1.03</v>
      </c>
      <c r="AD328" s="3">
        <v>52.43</v>
      </c>
    </row>
    <row r="329" spans="1:30" x14ac:dyDescent="0.3">
      <c r="A329" t="s">
        <v>2501</v>
      </c>
      <c r="B329" t="s">
        <v>2501</v>
      </c>
      <c r="C329" t="s">
        <v>198</v>
      </c>
      <c r="D329" t="s">
        <v>199</v>
      </c>
      <c r="E329" t="s">
        <v>2502</v>
      </c>
      <c r="F329" t="s">
        <v>2503</v>
      </c>
      <c r="G329" t="s">
        <v>2504</v>
      </c>
      <c r="H329" t="s">
        <v>2028</v>
      </c>
      <c r="I329" t="s">
        <v>41</v>
      </c>
      <c r="J329" t="s">
        <v>41</v>
      </c>
      <c r="K329" t="s">
        <v>2505</v>
      </c>
      <c r="L329" t="s">
        <v>2044</v>
      </c>
      <c r="M329" t="s">
        <v>756</v>
      </c>
      <c r="N329" t="s">
        <v>235</v>
      </c>
      <c r="O329" t="s">
        <v>2506</v>
      </c>
      <c r="P329" t="s">
        <v>2507</v>
      </c>
      <c r="Q329" t="s">
        <v>299</v>
      </c>
      <c r="R329">
        <v>0</v>
      </c>
      <c r="S329" t="s">
        <v>624</v>
      </c>
      <c r="T329" t="s">
        <v>46</v>
      </c>
      <c r="U329" t="s">
        <v>2508</v>
      </c>
      <c r="V329" t="s">
        <v>48</v>
      </c>
      <c r="W329">
        <v>7</v>
      </c>
      <c r="X329">
        <v>0</v>
      </c>
      <c r="Y329" t="s">
        <v>2503</v>
      </c>
      <c r="Z329" t="s">
        <v>2503</v>
      </c>
      <c r="AA329">
        <v>12</v>
      </c>
      <c r="AB329">
        <v>0</v>
      </c>
      <c r="AC329">
        <v>0.23</v>
      </c>
      <c r="AD329" s="3">
        <v>52.17</v>
      </c>
    </row>
    <row r="330" spans="1:30" x14ac:dyDescent="0.3">
      <c r="A330" t="s">
        <v>2509</v>
      </c>
      <c r="B330" t="s">
        <v>2509</v>
      </c>
      <c r="C330" t="s">
        <v>180</v>
      </c>
      <c r="D330" t="s">
        <v>208</v>
      </c>
      <c r="E330" t="s">
        <v>2510</v>
      </c>
      <c r="F330" t="s">
        <v>2511</v>
      </c>
      <c r="G330" t="s">
        <v>2512</v>
      </c>
      <c r="H330" t="s">
        <v>1112</v>
      </c>
      <c r="I330" t="s">
        <v>500</v>
      </c>
      <c r="J330" t="s">
        <v>756</v>
      </c>
      <c r="K330" t="s">
        <v>2513</v>
      </c>
      <c r="L330" t="s">
        <v>2514</v>
      </c>
      <c r="M330" t="s">
        <v>368</v>
      </c>
      <c r="N330" t="s">
        <v>235</v>
      </c>
      <c r="O330" t="s">
        <v>2515</v>
      </c>
      <c r="P330" t="s">
        <v>1598</v>
      </c>
      <c r="Q330" t="s">
        <v>289</v>
      </c>
      <c r="R330">
        <v>1</v>
      </c>
      <c r="S330" t="s">
        <v>732</v>
      </c>
      <c r="T330" t="s">
        <v>2046</v>
      </c>
      <c r="U330" t="s">
        <v>2516</v>
      </c>
      <c r="V330" t="s">
        <v>970</v>
      </c>
      <c r="W330">
        <v>29</v>
      </c>
      <c r="X330">
        <v>1</v>
      </c>
      <c r="Y330" t="s">
        <v>2511</v>
      </c>
      <c r="Z330" t="s">
        <v>2511</v>
      </c>
      <c r="AA330">
        <v>49</v>
      </c>
      <c r="AB330">
        <v>1</v>
      </c>
      <c r="AC330">
        <v>0.94</v>
      </c>
      <c r="AD330" s="3">
        <v>52.13</v>
      </c>
    </row>
    <row r="331" spans="1:30" x14ac:dyDescent="0.3">
      <c r="A331" t="s">
        <v>2517</v>
      </c>
      <c r="B331" t="s">
        <v>2517</v>
      </c>
      <c r="C331" t="s">
        <v>198</v>
      </c>
      <c r="D331" t="s">
        <v>199</v>
      </c>
      <c r="E331" t="s">
        <v>2518</v>
      </c>
      <c r="F331" t="s">
        <v>2519</v>
      </c>
      <c r="G331" t="s">
        <v>2520</v>
      </c>
      <c r="H331" t="s">
        <v>212</v>
      </c>
      <c r="I331" t="s">
        <v>45</v>
      </c>
      <c r="J331" t="s">
        <v>79</v>
      </c>
      <c r="K331" t="s">
        <v>2521</v>
      </c>
      <c r="L331" t="s">
        <v>582</v>
      </c>
      <c r="M331" t="s">
        <v>45</v>
      </c>
      <c r="N331" t="s">
        <v>79</v>
      </c>
      <c r="O331" t="s">
        <v>2522</v>
      </c>
      <c r="P331" t="s">
        <v>71</v>
      </c>
      <c r="Q331" t="s">
        <v>1695</v>
      </c>
      <c r="R331">
        <v>3</v>
      </c>
      <c r="S331" t="s">
        <v>2523</v>
      </c>
      <c r="T331" t="s">
        <v>1999</v>
      </c>
      <c r="U331" t="s">
        <v>2524</v>
      </c>
      <c r="V331" t="s">
        <v>2525</v>
      </c>
      <c r="W331">
        <v>125</v>
      </c>
      <c r="X331">
        <v>3</v>
      </c>
      <c r="Y331" t="s">
        <v>2519</v>
      </c>
      <c r="Z331" t="s">
        <v>2519</v>
      </c>
      <c r="AA331">
        <v>209</v>
      </c>
      <c r="AB331">
        <v>37</v>
      </c>
      <c r="AC331">
        <v>4.03</v>
      </c>
      <c r="AD331" s="3">
        <v>51.86</v>
      </c>
    </row>
    <row r="332" spans="1:30" x14ac:dyDescent="0.3">
      <c r="A332" t="s">
        <v>2526</v>
      </c>
      <c r="B332" t="s">
        <v>2526</v>
      </c>
      <c r="C332" t="s">
        <v>180</v>
      </c>
      <c r="D332" t="s">
        <v>208</v>
      </c>
      <c r="E332" t="s">
        <v>2527</v>
      </c>
      <c r="F332" t="s">
        <v>2528</v>
      </c>
      <c r="G332" t="s">
        <v>2529</v>
      </c>
      <c r="H332" t="s">
        <v>69</v>
      </c>
      <c r="I332" t="s">
        <v>41</v>
      </c>
      <c r="J332" t="s">
        <v>234</v>
      </c>
      <c r="K332" t="s">
        <v>2530</v>
      </c>
      <c r="L332" t="s">
        <v>237</v>
      </c>
      <c r="M332" t="s">
        <v>41</v>
      </c>
      <c r="N332" t="s">
        <v>235</v>
      </c>
      <c r="O332" t="s">
        <v>2531</v>
      </c>
      <c r="P332" t="s">
        <v>2532</v>
      </c>
      <c r="Q332" t="s">
        <v>338</v>
      </c>
      <c r="R332">
        <v>1</v>
      </c>
      <c r="S332" t="s">
        <v>2533</v>
      </c>
      <c r="T332" t="s">
        <v>72</v>
      </c>
      <c r="U332" t="s">
        <v>2534</v>
      </c>
      <c r="V332" t="s">
        <v>2080</v>
      </c>
      <c r="W332">
        <v>52</v>
      </c>
      <c r="X332">
        <v>1</v>
      </c>
      <c r="Y332" t="s">
        <v>2528</v>
      </c>
      <c r="Z332" t="s">
        <v>2528</v>
      </c>
      <c r="AA332">
        <v>87</v>
      </c>
      <c r="AB332">
        <v>30</v>
      </c>
      <c r="AC332">
        <v>1.68</v>
      </c>
      <c r="AD332" s="3">
        <v>51.79</v>
      </c>
    </row>
    <row r="333" spans="1:30" x14ac:dyDescent="0.3">
      <c r="A333" t="s">
        <v>2535</v>
      </c>
      <c r="B333" t="s">
        <v>2535</v>
      </c>
      <c r="C333" t="s">
        <v>180</v>
      </c>
      <c r="D333" t="s">
        <v>181</v>
      </c>
      <c r="E333" t="s">
        <v>2536</v>
      </c>
      <c r="F333" t="s">
        <v>2537</v>
      </c>
      <c r="G333" t="s">
        <v>2538</v>
      </c>
      <c r="H333" t="s">
        <v>381</v>
      </c>
      <c r="I333" t="s">
        <v>62</v>
      </c>
      <c r="J333" t="s">
        <v>45</v>
      </c>
      <c r="K333" t="s">
        <v>2539</v>
      </c>
      <c r="L333" t="s">
        <v>527</v>
      </c>
      <c r="M333" t="s">
        <v>62</v>
      </c>
      <c r="N333" t="s">
        <v>79</v>
      </c>
      <c r="O333" t="s">
        <v>2540</v>
      </c>
      <c r="P333" t="s">
        <v>71</v>
      </c>
      <c r="Q333" t="s">
        <v>292</v>
      </c>
      <c r="R333">
        <v>1</v>
      </c>
      <c r="S333" t="s">
        <v>2230</v>
      </c>
      <c r="T333" t="s">
        <v>382</v>
      </c>
      <c r="U333" t="s">
        <v>2541</v>
      </c>
      <c r="V333" t="s">
        <v>2542</v>
      </c>
      <c r="W333">
        <v>9</v>
      </c>
      <c r="X333">
        <v>1</v>
      </c>
      <c r="Y333" t="s">
        <v>2537</v>
      </c>
      <c r="Z333" t="s">
        <v>2537</v>
      </c>
      <c r="AA333">
        <v>15</v>
      </c>
      <c r="AB333">
        <v>2</v>
      </c>
      <c r="AC333">
        <v>0.28999999999999998</v>
      </c>
      <c r="AD333" s="3">
        <v>51.72</v>
      </c>
    </row>
    <row r="334" spans="1:30" x14ac:dyDescent="0.3">
      <c r="A334" t="s">
        <v>2543</v>
      </c>
      <c r="B334" t="s">
        <v>2543</v>
      </c>
      <c r="C334" t="s">
        <v>198</v>
      </c>
      <c r="D334" t="s">
        <v>199</v>
      </c>
      <c r="E334" t="s">
        <v>2544</v>
      </c>
      <c r="F334" t="s">
        <v>2545</v>
      </c>
      <c r="G334" t="s">
        <v>2546</v>
      </c>
      <c r="H334" t="s">
        <v>269</v>
      </c>
      <c r="I334" t="s">
        <v>79</v>
      </c>
      <c r="J334" t="s">
        <v>79</v>
      </c>
      <c r="K334" t="s">
        <v>2547</v>
      </c>
      <c r="L334" t="s">
        <v>292</v>
      </c>
      <c r="M334" t="s">
        <v>79</v>
      </c>
      <c r="N334" t="s">
        <v>79</v>
      </c>
      <c r="O334" t="s">
        <v>2548</v>
      </c>
      <c r="P334" t="s">
        <v>71</v>
      </c>
      <c r="Q334" t="s">
        <v>275</v>
      </c>
      <c r="R334">
        <v>1</v>
      </c>
      <c r="S334" t="s">
        <v>2549</v>
      </c>
      <c r="T334" t="s">
        <v>2550</v>
      </c>
      <c r="U334" t="s">
        <v>2551</v>
      </c>
      <c r="V334" t="s">
        <v>2552</v>
      </c>
      <c r="W334">
        <v>25</v>
      </c>
      <c r="X334">
        <v>1</v>
      </c>
      <c r="Y334" t="s">
        <v>2545</v>
      </c>
      <c r="Z334" t="s">
        <v>2545</v>
      </c>
      <c r="AA334">
        <v>41</v>
      </c>
      <c r="AB334">
        <v>6</v>
      </c>
      <c r="AC334">
        <v>0.81</v>
      </c>
      <c r="AD334" s="3">
        <v>50.62</v>
      </c>
    </row>
    <row r="335" spans="1:30" x14ac:dyDescent="0.3">
      <c r="A335" t="s">
        <v>2553</v>
      </c>
      <c r="B335" t="s">
        <v>2553</v>
      </c>
      <c r="C335" t="s">
        <v>116</v>
      </c>
      <c r="D335" t="s">
        <v>1036</v>
      </c>
      <c r="E335" t="s">
        <v>2554</v>
      </c>
      <c r="F335" t="s">
        <v>2555</v>
      </c>
      <c r="G335" t="s">
        <v>2556</v>
      </c>
      <c r="H335" t="s">
        <v>1355</v>
      </c>
      <c r="I335" t="s">
        <v>1117</v>
      </c>
      <c r="J335" t="s">
        <v>1801</v>
      </c>
      <c r="K335" t="s">
        <v>2557</v>
      </c>
      <c r="L335" t="s">
        <v>2558</v>
      </c>
      <c r="M335" t="s">
        <v>1824</v>
      </c>
      <c r="N335" t="s">
        <v>641</v>
      </c>
      <c r="O335" t="s">
        <v>2559</v>
      </c>
      <c r="P335" t="s">
        <v>71</v>
      </c>
      <c r="Q335" t="s">
        <v>275</v>
      </c>
      <c r="R335">
        <v>3</v>
      </c>
      <c r="S335" t="s">
        <v>38</v>
      </c>
      <c r="T335" t="s">
        <v>389</v>
      </c>
      <c r="U335" t="s">
        <v>2560</v>
      </c>
      <c r="V335" t="s">
        <v>2561</v>
      </c>
      <c r="W335">
        <v>25</v>
      </c>
      <c r="X335">
        <v>3</v>
      </c>
      <c r="Y335" t="s">
        <v>2555</v>
      </c>
      <c r="Z335" t="s">
        <v>2555</v>
      </c>
      <c r="AA335">
        <v>41</v>
      </c>
      <c r="AB335">
        <v>0</v>
      </c>
      <c r="AC335">
        <v>0.81</v>
      </c>
      <c r="AD335" s="3">
        <v>50.62</v>
      </c>
    </row>
    <row r="336" spans="1:30" x14ac:dyDescent="0.3">
      <c r="A336" t="s">
        <v>2562</v>
      </c>
      <c r="B336" t="s">
        <v>2562</v>
      </c>
      <c r="C336" t="s">
        <v>180</v>
      </c>
      <c r="D336" t="s">
        <v>208</v>
      </c>
      <c r="E336" t="s">
        <v>2563</v>
      </c>
      <c r="F336" t="s">
        <v>2564</v>
      </c>
      <c r="G336" t="s">
        <v>2565</v>
      </c>
      <c r="H336" t="s">
        <v>2171</v>
      </c>
      <c r="I336" t="s">
        <v>641</v>
      </c>
      <c r="J336" t="s">
        <v>368</v>
      </c>
      <c r="K336" t="s">
        <v>2566</v>
      </c>
      <c r="L336" t="s">
        <v>1934</v>
      </c>
      <c r="M336" t="s">
        <v>424</v>
      </c>
      <c r="N336" t="s">
        <v>37</v>
      </c>
      <c r="O336" t="s">
        <v>2567</v>
      </c>
      <c r="P336" t="s">
        <v>2568</v>
      </c>
      <c r="Q336" t="s">
        <v>168</v>
      </c>
      <c r="R336">
        <v>0</v>
      </c>
      <c r="S336" t="s">
        <v>55</v>
      </c>
      <c r="T336" t="s">
        <v>46</v>
      </c>
      <c r="U336" t="s">
        <v>2569</v>
      </c>
      <c r="V336" t="s">
        <v>48</v>
      </c>
      <c r="W336">
        <v>37</v>
      </c>
      <c r="X336">
        <v>0</v>
      </c>
      <c r="Y336" t="s">
        <v>2564</v>
      </c>
      <c r="Z336" t="s">
        <v>2564</v>
      </c>
      <c r="AA336">
        <v>60</v>
      </c>
      <c r="AB336">
        <v>2</v>
      </c>
      <c r="AC336">
        <v>1.19</v>
      </c>
      <c r="AD336" s="3">
        <v>50.42</v>
      </c>
    </row>
    <row r="337" spans="1:30" x14ac:dyDescent="0.3">
      <c r="A337" t="s">
        <v>2570</v>
      </c>
      <c r="B337" t="s">
        <v>2570</v>
      </c>
      <c r="C337" t="s">
        <v>198</v>
      </c>
      <c r="D337" t="s">
        <v>473</v>
      </c>
      <c r="E337" t="s">
        <v>2571</v>
      </c>
      <c r="F337" t="s">
        <v>2572</v>
      </c>
      <c r="G337" t="s">
        <v>2573</v>
      </c>
      <c r="H337" t="s">
        <v>1152</v>
      </c>
      <c r="I337" t="s">
        <v>249</v>
      </c>
      <c r="J337" t="s">
        <v>249</v>
      </c>
      <c r="K337" t="s">
        <v>2574</v>
      </c>
      <c r="L337" t="s">
        <v>963</v>
      </c>
      <c r="M337" t="s">
        <v>62</v>
      </c>
      <c r="N337" t="s">
        <v>62</v>
      </c>
      <c r="O337" t="s">
        <v>2575</v>
      </c>
      <c r="P337" t="s">
        <v>71</v>
      </c>
      <c r="Q337" t="s">
        <v>90</v>
      </c>
      <c r="R337">
        <v>0</v>
      </c>
      <c r="S337" t="s">
        <v>58</v>
      </c>
      <c r="T337" t="s">
        <v>46</v>
      </c>
      <c r="U337" t="s">
        <v>2576</v>
      </c>
      <c r="V337" t="s">
        <v>48</v>
      </c>
      <c r="W337">
        <v>3</v>
      </c>
      <c r="X337">
        <v>0</v>
      </c>
      <c r="Y337" t="s">
        <v>2572</v>
      </c>
      <c r="Z337" t="s">
        <v>2572</v>
      </c>
      <c r="AA337">
        <v>5</v>
      </c>
      <c r="AB337">
        <v>3</v>
      </c>
      <c r="AC337">
        <v>0.1</v>
      </c>
      <c r="AD337" s="3">
        <v>50</v>
      </c>
    </row>
    <row r="338" spans="1:30" x14ac:dyDescent="0.3">
      <c r="A338" t="s">
        <v>2577</v>
      </c>
      <c r="B338" t="s">
        <v>2577</v>
      </c>
      <c r="C338" t="s">
        <v>65</v>
      </c>
      <c r="D338" t="s">
        <v>66</v>
      </c>
      <c r="E338" t="s">
        <v>2578</v>
      </c>
      <c r="F338" t="s">
        <v>2579</v>
      </c>
      <c r="G338" t="s">
        <v>386</v>
      </c>
      <c r="H338" t="s">
        <v>61</v>
      </c>
      <c r="I338" t="s">
        <v>79</v>
      </c>
      <c r="J338" t="s">
        <v>46</v>
      </c>
      <c r="K338" t="s">
        <v>1642</v>
      </c>
      <c r="L338" t="s">
        <v>61</v>
      </c>
      <c r="M338" t="s">
        <v>79</v>
      </c>
      <c r="N338" t="s">
        <v>46</v>
      </c>
      <c r="O338" t="s">
        <v>71</v>
      </c>
      <c r="P338" t="s">
        <v>46</v>
      </c>
      <c r="Q338" t="s">
        <v>61</v>
      </c>
      <c r="R338">
        <v>0</v>
      </c>
      <c r="S338" t="s">
        <v>389</v>
      </c>
      <c r="T338" t="s">
        <v>46</v>
      </c>
      <c r="U338" t="s">
        <v>2254</v>
      </c>
      <c r="V338" t="s">
        <v>48</v>
      </c>
      <c r="W338">
        <v>2</v>
      </c>
      <c r="X338">
        <v>0</v>
      </c>
      <c r="Y338" t="s">
        <v>2579</v>
      </c>
      <c r="Z338" t="s">
        <v>2579</v>
      </c>
      <c r="AA338">
        <v>3</v>
      </c>
      <c r="AB338">
        <v>0</v>
      </c>
      <c r="AC338">
        <v>0.06</v>
      </c>
      <c r="AD338" s="3">
        <v>50</v>
      </c>
    </row>
    <row r="339" spans="1:30" x14ac:dyDescent="0.3">
      <c r="A339" t="s">
        <v>2580</v>
      </c>
      <c r="B339" t="s">
        <v>2580</v>
      </c>
      <c r="C339" t="s">
        <v>198</v>
      </c>
      <c r="D339" t="s">
        <v>473</v>
      </c>
      <c r="E339" t="s">
        <v>2581</v>
      </c>
      <c r="F339" t="s">
        <v>2582</v>
      </c>
      <c r="G339" t="s">
        <v>1481</v>
      </c>
      <c r="H339" t="s">
        <v>345</v>
      </c>
      <c r="I339" t="s">
        <v>79</v>
      </c>
      <c r="J339" t="s">
        <v>79</v>
      </c>
      <c r="K339" t="s">
        <v>1012</v>
      </c>
      <c r="L339" t="s">
        <v>381</v>
      </c>
      <c r="M339" t="s">
        <v>79</v>
      </c>
      <c r="N339" t="s">
        <v>79</v>
      </c>
      <c r="O339" t="s">
        <v>2583</v>
      </c>
      <c r="P339" t="s">
        <v>71</v>
      </c>
      <c r="Q339" t="s">
        <v>90</v>
      </c>
      <c r="R339">
        <v>0</v>
      </c>
      <c r="S339" t="s">
        <v>2584</v>
      </c>
      <c r="T339" t="s">
        <v>46</v>
      </c>
      <c r="U339" t="s">
        <v>2585</v>
      </c>
      <c r="V339" t="s">
        <v>48</v>
      </c>
      <c r="W339">
        <v>3</v>
      </c>
      <c r="X339">
        <v>0</v>
      </c>
      <c r="Y339" t="s">
        <v>2582</v>
      </c>
      <c r="Z339" t="s">
        <v>2582</v>
      </c>
      <c r="AA339">
        <v>5</v>
      </c>
      <c r="AB339">
        <v>0</v>
      </c>
      <c r="AC339">
        <v>0.1</v>
      </c>
      <c r="AD339" s="3">
        <v>50</v>
      </c>
    </row>
    <row r="340" spans="1:30" x14ac:dyDescent="0.3">
      <c r="A340" t="s">
        <v>2586</v>
      </c>
      <c r="B340" t="s">
        <v>2586</v>
      </c>
      <c r="C340" t="s">
        <v>198</v>
      </c>
      <c r="D340" t="s">
        <v>199</v>
      </c>
      <c r="E340" t="s">
        <v>2587</v>
      </c>
      <c r="F340" t="s">
        <v>2588</v>
      </c>
      <c r="G340" t="s">
        <v>2589</v>
      </c>
      <c r="H340" t="s">
        <v>299</v>
      </c>
      <c r="I340" t="s">
        <v>46</v>
      </c>
      <c r="J340" t="s">
        <v>79</v>
      </c>
      <c r="K340" t="s">
        <v>2590</v>
      </c>
      <c r="L340" t="s">
        <v>299</v>
      </c>
      <c r="M340" t="s">
        <v>46</v>
      </c>
      <c r="N340" t="s">
        <v>46</v>
      </c>
      <c r="O340" t="s">
        <v>2591</v>
      </c>
      <c r="P340" t="s">
        <v>71</v>
      </c>
      <c r="Q340" t="s">
        <v>90</v>
      </c>
      <c r="R340">
        <v>1</v>
      </c>
      <c r="S340" t="s">
        <v>2592</v>
      </c>
      <c r="T340" t="s">
        <v>304</v>
      </c>
      <c r="U340" t="s">
        <v>2593</v>
      </c>
      <c r="V340" t="s">
        <v>2594</v>
      </c>
      <c r="W340">
        <v>3</v>
      </c>
      <c r="X340">
        <v>1</v>
      </c>
      <c r="Y340" t="s">
        <v>2588</v>
      </c>
      <c r="Z340" t="s">
        <v>2588</v>
      </c>
      <c r="AA340">
        <v>5</v>
      </c>
      <c r="AB340">
        <v>0</v>
      </c>
      <c r="AC340">
        <v>0.1</v>
      </c>
      <c r="AD340" s="3">
        <v>50</v>
      </c>
    </row>
    <row r="341" spans="1:30" x14ac:dyDescent="0.3">
      <c r="A341" t="s">
        <v>2595</v>
      </c>
      <c r="B341" t="s">
        <v>2595</v>
      </c>
      <c r="C341" t="s">
        <v>399</v>
      </c>
      <c r="D341" t="s">
        <v>740</v>
      </c>
      <c r="E341" t="s">
        <v>1363</v>
      </c>
      <c r="F341" t="s">
        <v>2596</v>
      </c>
      <c r="G341" t="s">
        <v>411</v>
      </c>
      <c r="H341" t="s">
        <v>187</v>
      </c>
      <c r="I341" t="s">
        <v>79</v>
      </c>
      <c r="J341" t="s">
        <v>62</v>
      </c>
      <c r="K341" t="s">
        <v>2597</v>
      </c>
      <c r="L341" t="s">
        <v>553</v>
      </c>
      <c r="M341" t="s">
        <v>79</v>
      </c>
      <c r="N341" t="s">
        <v>45</v>
      </c>
      <c r="O341" t="s">
        <v>942</v>
      </c>
      <c r="P341" t="s">
        <v>1859</v>
      </c>
      <c r="Q341" t="s">
        <v>78</v>
      </c>
      <c r="R341">
        <v>0</v>
      </c>
      <c r="S341" t="s">
        <v>2598</v>
      </c>
      <c r="T341" t="s">
        <v>46</v>
      </c>
      <c r="U341" t="s">
        <v>2599</v>
      </c>
      <c r="V341" t="s">
        <v>48</v>
      </c>
      <c r="W341">
        <v>5</v>
      </c>
      <c r="X341">
        <v>0</v>
      </c>
      <c r="Y341" t="s">
        <v>2596</v>
      </c>
      <c r="Z341" t="s">
        <v>2596</v>
      </c>
      <c r="AA341">
        <v>8</v>
      </c>
      <c r="AB341">
        <v>4</v>
      </c>
      <c r="AC341">
        <v>0.16</v>
      </c>
      <c r="AD341" s="3">
        <v>50</v>
      </c>
    </row>
    <row r="342" spans="1:30" x14ac:dyDescent="0.3">
      <c r="A342" t="s">
        <v>2600</v>
      </c>
      <c r="B342" t="s">
        <v>2600</v>
      </c>
      <c r="C342" t="s">
        <v>65</v>
      </c>
      <c r="D342" t="s">
        <v>126</v>
      </c>
      <c r="E342" t="s">
        <v>2601</v>
      </c>
      <c r="F342" t="s">
        <v>2602</v>
      </c>
      <c r="G342" t="s">
        <v>1934</v>
      </c>
      <c r="H342" t="s">
        <v>44</v>
      </c>
      <c r="I342" t="s">
        <v>46</v>
      </c>
      <c r="J342" t="s">
        <v>46</v>
      </c>
      <c r="K342" t="s">
        <v>2603</v>
      </c>
      <c r="L342" t="s">
        <v>44</v>
      </c>
      <c r="M342" t="s">
        <v>46</v>
      </c>
      <c r="N342" t="s">
        <v>46</v>
      </c>
      <c r="O342" t="s">
        <v>71</v>
      </c>
      <c r="P342" t="s">
        <v>71</v>
      </c>
      <c r="Q342" t="s">
        <v>299</v>
      </c>
      <c r="R342">
        <v>0</v>
      </c>
      <c r="S342" t="s">
        <v>2604</v>
      </c>
      <c r="T342" t="s">
        <v>46</v>
      </c>
      <c r="U342" t="s">
        <v>2605</v>
      </c>
      <c r="V342" t="s">
        <v>48</v>
      </c>
      <c r="W342">
        <v>5</v>
      </c>
      <c r="X342">
        <v>0</v>
      </c>
      <c r="Y342" t="s">
        <v>2602</v>
      </c>
      <c r="Z342" t="s">
        <v>2602</v>
      </c>
      <c r="AA342">
        <v>8</v>
      </c>
      <c r="AB342">
        <v>1</v>
      </c>
      <c r="AC342">
        <v>0.16</v>
      </c>
      <c r="AD342" s="3">
        <v>50</v>
      </c>
    </row>
    <row r="343" spans="1:30" x14ac:dyDescent="0.3">
      <c r="A343" t="s">
        <v>2606</v>
      </c>
      <c r="B343" t="s">
        <v>2606</v>
      </c>
      <c r="C343" t="s">
        <v>180</v>
      </c>
      <c r="D343" t="s">
        <v>208</v>
      </c>
      <c r="E343" t="s">
        <v>2607</v>
      </c>
      <c r="F343" t="s">
        <v>2608</v>
      </c>
      <c r="G343" t="s">
        <v>1426</v>
      </c>
      <c r="H343" t="s">
        <v>269</v>
      </c>
      <c r="I343" t="s">
        <v>79</v>
      </c>
      <c r="J343" t="s">
        <v>79</v>
      </c>
      <c r="K343" t="s">
        <v>2484</v>
      </c>
      <c r="L343" t="s">
        <v>292</v>
      </c>
      <c r="M343" t="s">
        <v>79</v>
      </c>
      <c r="N343" t="s">
        <v>79</v>
      </c>
      <c r="O343" t="s">
        <v>1825</v>
      </c>
      <c r="P343" t="s">
        <v>71</v>
      </c>
      <c r="Q343" t="s">
        <v>61</v>
      </c>
      <c r="R343">
        <v>0</v>
      </c>
      <c r="S343" t="s">
        <v>436</v>
      </c>
      <c r="T343" t="s">
        <v>46</v>
      </c>
      <c r="U343" t="s">
        <v>2609</v>
      </c>
      <c r="V343" t="s">
        <v>48</v>
      </c>
      <c r="W343">
        <v>2</v>
      </c>
      <c r="X343">
        <v>0</v>
      </c>
      <c r="Y343" t="s">
        <v>2608</v>
      </c>
      <c r="Z343" t="s">
        <v>2608</v>
      </c>
      <c r="AA343">
        <v>3</v>
      </c>
      <c r="AB343">
        <v>0</v>
      </c>
      <c r="AC343">
        <v>0.06</v>
      </c>
      <c r="AD343" s="3">
        <v>50</v>
      </c>
    </row>
    <row r="344" spans="1:30" x14ac:dyDescent="0.3">
      <c r="A344" t="s">
        <v>2610</v>
      </c>
      <c r="B344" t="s">
        <v>2610</v>
      </c>
      <c r="C344" t="s">
        <v>198</v>
      </c>
      <c r="D344" t="s">
        <v>199</v>
      </c>
      <c r="E344" t="s">
        <v>2611</v>
      </c>
      <c r="F344" t="s">
        <v>2612</v>
      </c>
      <c r="G344" t="s">
        <v>2613</v>
      </c>
      <c r="H344" t="s">
        <v>44</v>
      </c>
      <c r="I344" t="s">
        <v>46</v>
      </c>
      <c r="J344" t="s">
        <v>46</v>
      </c>
      <c r="K344" t="s">
        <v>244</v>
      </c>
      <c r="L344" t="s">
        <v>44</v>
      </c>
      <c r="M344" t="s">
        <v>46</v>
      </c>
      <c r="N344" t="s">
        <v>46</v>
      </c>
      <c r="O344" t="s">
        <v>71</v>
      </c>
      <c r="P344" t="s">
        <v>46</v>
      </c>
      <c r="Q344" t="s">
        <v>90</v>
      </c>
      <c r="R344">
        <v>0</v>
      </c>
      <c r="S344" t="s">
        <v>2614</v>
      </c>
      <c r="T344" t="s">
        <v>46</v>
      </c>
      <c r="U344" t="s">
        <v>2615</v>
      </c>
      <c r="V344" t="s">
        <v>48</v>
      </c>
      <c r="W344">
        <v>3</v>
      </c>
      <c r="X344">
        <v>0</v>
      </c>
      <c r="Y344" t="s">
        <v>2612</v>
      </c>
      <c r="Z344" t="s">
        <v>2612</v>
      </c>
      <c r="AA344">
        <v>5</v>
      </c>
      <c r="AB344">
        <v>0</v>
      </c>
      <c r="AC344">
        <v>0.1</v>
      </c>
      <c r="AD344" s="3">
        <v>50</v>
      </c>
    </row>
    <row r="345" spans="1:30" x14ac:dyDescent="0.3">
      <c r="A345" t="s">
        <v>2616</v>
      </c>
      <c r="B345" t="s">
        <v>2616</v>
      </c>
      <c r="C345" t="s">
        <v>198</v>
      </c>
      <c r="D345" t="s">
        <v>199</v>
      </c>
      <c r="E345" t="s">
        <v>2617</v>
      </c>
      <c r="F345" t="s">
        <v>2618</v>
      </c>
      <c r="G345" t="s">
        <v>2619</v>
      </c>
      <c r="H345" t="s">
        <v>299</v>
      </c>
      <c r="I345" t="s">
        <v>79</v>
      </c>
      <c r="J345" t="s">
        <v>79</v>
      </c>
      <c r="K345" t="s">
        <v>2620</v>
      </c>
      <c r="L345" t="s">
        <v>292</v>
      </c>
      <c r="M345" t="s">
        <v>79</v>
      </c>
      <c r="N345" t="s">
        <v>79</v>
      </c>
      <c r="O345" t="s">
        <v>2038</v>
      </c>
      <c r="P345" t="s">
        <v>71</v>
      </c>
      <c r="Q345" t="s">
        <v>357</v>
      </c>
      <c r="R345">
        <v>1</v>
      </c>
      <c r="S345" t="s">
        <v>2621</v>
      </c>
      <c r="T345" t="s">
        <v>304</v>
      </c>
      <c r="U345" t="s">
        <v>1793</v>
      </c>
      <c r="V345" t="s">
        <v>2622</v>
      </c>
      <c r="W345">
        <v>10</v>
      </c>
      <c r="X345">
        <v>1</v>
      </c>
      <c r="Y345" t="s">
        <v>2618</v>
      </c>
      <c r="Z345" t="s">
        <v>2618</v>
      </c>
      <c r="AA345">
        <v>16</v>
      </c>
      <c r="AB345">
        <v>0</v>
      </c>
      <c r="AC345">
        <v>0.32</v>
      </c>
      <c r="AD345" s="3">
        <v>50</v>
      </c>
    </row>
    <row r="346" spans="1:30" x14ac:dyDescent="0.3">
      <c r="A346" t="s">
        <v>2623</v>
      </c>
      <c r="B346" t="s">
        <v>2623</v>
      </c>
      <c r="C346" t="s">
        <v>198</v>
      </c>
      <c r="D346" t="s">
        <v>473</v>
      </c>
      <c r="E346" t="s">
        <v>2624</v>
      </c>
      <c r="F346" t="s">
        <v>2625</v>
      </c>
      <c r="G346" t="s">
        <v>1061</v>
      </c>
      <c r="H346" t="s">
        <v>176</v>
      </c>
      <c r="I346" t="s">
        <v>46</v>
      </c>
      <c r="J346" t="s">
        <v>46</v>
      </c>
      <c r="K346" t="s">
        <v>2033</v>
      </c>
      <c r="L346" t="s">
        <v>81</v>
      </c>
      <c r="M346" t="s">
        <v>46</v>
      </c>
      <c r="N346" t="s">
        <v>46</v>
      </c>
      <c r="O346" t="s">
        <v>2626</v>
      </c>
      <c r="P346" t="s">
        <v>71</v>
      </c>
      <c r="Q346" t="s">
        <v>61</v>
      </c>
      <c r="R346">
        <v>0</v>
      </c>
      <c r="S346" t="s">
        <v>2627</v>
      </c>
      <c r="T346" t="s">
        <v>46</v>
      </c>
      <c r="U346" t="s">
        <v>2628</v>
      </c>
      <c r="V346" t="s">
        <v>48</v>
      </c>
      <c r="W346">
        <v>2</v>
      </c>
      <c r="X346">
        <v>0</v>
      </c>
      <c r="Y346" t="s">
        <v>2625</v>
      </c>
      <c r="Z346" t="s">
        <v>2625</v>
      </c>
      <c r="AA346">
        <v>3</v>
      </c>
      <c r="AB346">
        <v>1</v>
      </c>
      <c r="AC346">
        <v>0.06</v>
      </c>
      <c r="AD346" s="3">
        <v>50</v>
      </c>
    </row>
    <row r="347" spans="1:30" x14ac:dyDescent="0.3">
      <c r="A347" t="s">
        <v>2629</v>
      </c>
      <c r="B347" t="s">
        <v>2629</v>
      </c>
      <c r="C347" t="s">
        <v>198</v>
      </c>
      <c r="D347" t="s">
        <v>199</v>
      </c>
      <c r="E347" t="s">
        <v>2630</v>
      </c>
      <c r="F347" t="s">
        <v>2631</v>
      </c>
      <c r="G347" t="s">
        <v>2632</v>
      </c>
      <c r="H347" t="s">
        <v>629</v>
      </c>
      <c r="I347" t="s">
        <v>45</v>
      </c>
      <c r="J347" t="s">
        <v>45</v>
      </c>
      <c r="K347" t="s">
        <v>2633</v>
      </c>
      <c r="L347" t="s">
        <v>289</v>
      </c>
      <c r="M347" t="s">
        <v>45</v>
      </c>
      <c r="N347" t="s">
        <v>45</v>
      </c>
      <c r="O347" t="s">
        <v>405</v>
      </c>
      <c r="P347" t="s">
        <v>71</v>
      </c>
      <c r="Q347" t="s">
        <v>61</v>
      </c>
      <c r="R347">
        <v>0</v>
      </c>
      <c r="S347" t="s">
        <v>437</v>
      </c>
      <c r="T347" t="s">
        <v>46</v>
      </c>
      <c r="U347" t="s">
        <v>2634</v>
      </c>
      <c r="V347" t="s">
        <v>48</v>
      </c>
      <c r="W347">
        <v>2</v>
      </c>
      <c r="X347">
        <v>0</v>
      </c>
      <c r="Y347" t="s">
        <v>2631</v>
      </c>
      <c r="Z347" t="s">
        <v>2631</v>
      </c>
      <c r="AA347">
        <v>3</v>
      </c>
      <c r="AB347">
        <v>0</v>
      </c>
      <c r="AC347">
        <v>0.06</v>
      </c>
      <c r="AD347" s="3">
        <v>50</v>
      </c>
    </row>
    <row r="348" spans="1:30" x14ac:dyDescent="0.3">
      <c r="A348" t="s">
        <v>2635</v>
      </c>
      <c r="B348" t="s">
        <v>2635</v>
      </c>
      <c r="C348" t="s">
        <v>198</v>
      </c>
      <c r="D348" t="s">
        <v>473</v>
      </c>
      <c r="E348" t="s">
        <v>2636</v>
      </c>
      <c r="F348" t="s">
        <v>2637</v>
      </c>
      <c r="G348" t="s">
        <v>1012</v>
      </c>
      <c r="H348" t="s">
        <v>318</v>
      </c>
      <c r="I348" t="s">
        <v>79</v>
      </c>
      <c r="J348" t="s">
        <v>45</v>
      </c>
      <c r="K348" t="s">
        <v>2638</v>
      </c>
      <c r="L348" t="s">
        <v>553</v>
      </c>
      <c r="M348" t="s">
        <v>79</v>
      </c>
      <c r="N348" t="s">
        <v>45</v>
      </c>
      <c r="O348" t="s">
        <v>2639</v>
      </c>
      <c r="P348" t="s">
        <v>71</v>
      </c>
      <c r="Q348" t="s">
        <v>61</v>
      </c>
      <c r="R348">
        <v>0</v>
      </c>
      <c r="S348" t="s">
        <v>1801</v>
      </c>
      <c r="T348" t="s">
        <v>46</v>
      </c>
      <c r="U348" t="s">
        <v>2640</v>
      </c>
      <c r="V348" t="s">
        <v>48</v>
      </c>
      <c r="W348">
        <v>2</v>
      </c>
      <c r="X348">
        <v>0</v>
      </c>
      <c r="Y348" t="s">
        <v>2637</v>
      </c>
      <c r="Z348" t="s">
        <v>2637</v>
      </c>
      <c r="AA348">
        <v>3</v>
      </c>
      <c r="AB348">
        <v>0</v>
      </c>
      <c r="AC348">
        <v>0.06</v>
      </c>
      <c r="AD348" s="3">
        <v>50</v>
      </c>
    </row>
    <row r="349" spans="1:30" x14ac:dyDescent="0.3">
      <c r="A349" t="s">
        <v>2641</v>
      </c>
      <c r="B349" t="s">
        <v>2641</v>
      </c>
      <c r="C349" t="s">
        <v>399</v>
      </c>
      <c r="D349" t="s">
        <v>2642</v>
      </c>
      <c r="E349" t="s">
        <v>2643</v>
      </c>
      <c r="F349" t="s">
        <v>2644</v>
      </c>
      <c r="G349" t="s">
        <v>2645</v>
      </c>
      <c r="H349" t="s">
        <v>509</v>
      </c>
      <c r="I349" t="s">
        <v>37</v>
      </c>
      <c r="J349" t="s">
        <v>216</v>
      </c>
      <c r="K349" t="s">
        <v>2646</v>
      </c>
      <c r="L349" t="s">
        <v>2603</v>
      </c>
      <c r="M349" t="s">
        <v>247</v>
      </c>
      <c r="N349" t="s">
        <v>502</v>
      </c>
      <c r="O349" t="s">
        <v>2647</v>
      </c>
      <c r="P349" t="s">
        <v>2389</v>
      </c>
      <c r="Q349" t="s">
        <v>78</v>
      </c>
      <c r="R349">
        <v>1</v>
      </c>
      <c r="S349" t="s">
        <v>38</v>
      </c>
      <c r="T349" t="s">
        <v>2648</v>
      </c>
      <c r="U349" t="s">
        <v>2649</v>
      </c>
      <c r="V349" t="s">
        <v>2650</v>
      </c>
      <c r="W349">
        <v>5</v>
      </c>
      <c r="X349">
        <v>1</v>
      </c>
      <c r="Y349" t="s">
        <v>2644</v>
      </c>
      <c r="Z349" t="s">
        <v>2644</v>
      </c>
      <c r="AA349">
        <v>8</v>
      </c>
      <c r="AB349">
        <v>0</v>
      </c>
      <c r="AC349">
        <v>0.16</v>
      </c>
      <c r="AD349" s="3">
        <v>50</v>
      </c>
    </row>
    <row r="350" spans="1:30" x14ac:dyDescent="0.3">
      <c r="A350" t="s">
        <v>2651</v>
      </c>
      <c r="B350" t="s">
        <v>2651</v>
      </c>
      <c r="C350" t="s">
        <v>198</v>
      </c>
      <c r="D350" t="s">
        <v>199</v>
      </c>
      <c r="E350" t="s">
        <v>2652</v>
      </c>
      <c r="F350" t="s">
        <v>2653</v>
      </c>
      <c r="G350" t="s">
        <v>1413</v>
      </c>
      <c r="H350" t="s">
        <v>44</v>
      </c>
      <c r="I350" t="s">
        <v>46</v>
      </c>
      <c r="J350" t="s">
        <v>46</v>
      </c>
      <c r="K350" t="s">
        <v>2044</v>
      </c>
      <c r="L350" t="s">
        <v>44</v>
      </c>
      <c r="M350" t="s">
        <v>46</v>
      </c>
      <c r="N350" t="s">
        <v>46</v>
      </c>
      <c r="O350" t="s">
        <v>2654</v>
      </c>
      <c r="P350" t="s">
        <v>46</v>
      </c>
      <c r="Q350" t="s">
        <v>78</v>
      </c>
      <c r="R350">
        <v>0</v>
      </c>
      <c r="S350" t="s">
        <v>2655</v>
      </c>
      <c r="T350" t="s">
        <v>46</v>
      </c>
      <c r="U350" t="s">
        <v>2656</v>
      </c>
      <c r="V350" t="s">
        <v>48</v>
      </c>
      <c r="W350">
        <v>5</v>
      </c>
      <c r="X350">
        <v>0</v>
      </c>
      <c r="Y350" t="s">
        <v>2653</v>
      </c>
      <c r="Z350" t="s">
        <v>2653</v>
      </c>
      <c r="AA350">
        <v>8</v>
      </c>
      <c r="AB350">
        <v>0</v>
      </c>
      <c r="AC350">
        <v>0.16</v>
      </c>
      <c r="AD350" s="3">
        <v>50</v>
      </c>
    </row>
    <row r="351" spans="1:30" x14ac:dyDescent="0.3">
      <c r="A351" t="s">
        <v>2657</v>
      </c>
      <c r="B351" t="s">
        <v>2657</v>
      </c>
      <c r="C351" t="s">
        <v>180</v>
      </c>
      <c r="D351" t="s">
        <v>208</v>
      </c>
      <c r="E351" t="s">
        <v>2658</v>
      </c>
      <c r="F351" t="s">
        <v>2659</v>
      </c>
      <c r="G351" t="s">
        <v>2660</v>
      </c>
      <c r="H351" t="s">
        <v>799</v>
      </c>
      <c r="I351" t="s">
        <v>234</v>
      </c>
      <c r="J351" t="s">
        <v>234</v>
      </c>
      <c r="K351" t="s">
        <v>2661</v>
      </c>
      <c r="L351" t="s">
        <v>96</v>
      </c>
      <c r="M351" t="s">
        <v>234</v>
      </c>
      <c r="N351" t="s">
        <v>249</v>
      </c>
      <c r="O351" t="s">
        <v>2662</v>
      </c>
      <c r="P351" t="s">
        <v>71</v>
      </c>
      <c r="Q351" t="s">
        <v>187</v>
      </c>
      <c r="R351">
        <v>0</v>
      </c>
      <c r="S351" t="s">
        <v>2357</v>
      </c>
      <c r="T351" t="s">
        <v>46</v>
      </c>
      <c r="U351" t="s">
        <v>2663</v>
      </c>
      <c r="V351" t="s">
        <v>48</v>
      </c>
      <c r="W351">
        <v>27</v>
      </c>
      <c r="X351">
        <v>0</v>
      </c>
      <c r="Y351" t="s">
        <v>2659</v>
      </c>
      <c r="Z351" t="s">
        <v>2659</v>
      </c>
      <c r="AA351">
        <v>43</v>
      </c>
      <c r="AB351">
        <v>0</v>
      </c>
      <c r="AC351">
        <v>0.87</v>
      </c>
      <c r="AD351" s="3">
        <v>49.43</v>
      </c>
    </row>
    <row r="352" spans="1:30" x14ac:dyDescent="0.3">
      <c r="A352" t="s">
        <v>2664</v>
      </c>
      <c r="B352" t="s">
        <v>2664</v>
      </c>
      <c r="C352" t="s">
        <v>65</v>
      </c>
      <c r="D352" t="s">
        <v>66</v>
      </c>
      <c r="E352" t="s">
        <v>2665</v>
      </c>
      <c r="F352" t="s">
        <v>2666</v>
      </c>
      <c r="G352" t="s">
        <v>2667</v>
      </c>
      <c r="H352" t="s">
        <v>292</v>
      </c>
      <c r="I352" t="s">
        <v>79</v>
      </c>
      <c r="J352" t="s">
        <v>79</v>
      </c>
      <c r="K352" t="s">
        <v>2668</v>
      </c>
      <c r="L352" t="s">
        <v>222</v>
      </c>
      <c r="M352" t="s">
        <v>79</v>
      </c>
      <c r="N352" t="s">
        <v>79</v>
      </c>
      <c r="O352" t="s">
        <v>1825</v>
      </c>
      <c r="P352" t="s">
        <v>71</v>
      </c>
      <c r="Q352" t="s">
        <v>1143</v>
      </c>
      <c r="R352">
        <v>1</v>
      </c>
      <c r="S352" t="s">
        <v>2669</v>
      </c>
      <c r="T352" t="s">
        <v>1226</v>
      </c>
      <c r="U352" t="s">
        <v>2670</v>
      </c>
      <c r="V352" t="s">
        <v>2671</v>
      </c>
      <c r="W352">
        <v>33</v>
      </c>
      <c r="X352">
        <v>1</v>
      </c>
      <c r="Y352" t="s">
        <v>2666</v>
      </c>
      <c r="Z352" t="s">
        <v>2666</v>
      </c>
      <c r="AA352">
        <v>52</v>
      </c>
      <c r="AB352">
        <v>1</v>
      </c>
      <c r="AC352">
        <v>1.06</v>
      </c>
      <c r="AD352" s="3">
        <v>49.06</v>
      </c>
    </row>
    <row r="353" spans="1:30" x14ac:dyDescent="0.3">
      <c r="A353" t="s">
        <v>2672</v>
      </c>
      <c r="B353" t="s">
        <v>2672</v>
      </c>
      <c r="C353" t="s">
        <v>180</v>
      </c>
      <c r="D353" t="s">
        <v>181</v>
      </c>
      <c r="E353" t="s">
        <v>2673</v>
      </c>
      <c r="F353" t="s">
        <v>2674</v>
      </c>
      <c r="G353" t="s">
        <v>2675</v>
      </c>
      <c r="H353" t="s">
        <v>1695</v>
      </c>
      <c r="I353" t="s">
        <v>54</v>
      </c>
      <c r="J353" t="s">
        <v>38</v>
      </c>
      <c r="K353" t="s">
        <v>2676</v>
      </c>
      <c r="L353" t="s">
        <v>351</v>
      </c>
      <c r="M353" t="s">
        <v>313</v>
      </c>
      <c r="N353" t="s">
        <v>368</v>
      </c>
      <c r="O353" t="s">
        <v>188</v>
      </c>
      <c r="P353" t="s">
        <v>71</v>
      </c>
      <c r="Q353" t="s">
        <v>1660</v>
      </c>
      <c r="R353">
        <v>2</v>
      </c>
      <c r="S353" t="s">
        <v>2677</v>
      </c>
      <c r="T353" t="s">
        <v>2678</v>
      </c>
      <c r="U353" t="s">
        <v>2679</v>
      </c>
      <c r="V353" t="s">
        <v>2680</v>
      </c>
      <c r="W353">
        <v>77</v>
      </c>
      <c r="X353">
        <v>2</v>
      </c>
      <c r="Y353" t="s">
        <v>2674</v>
      </c>
      <c r="Z353" t="s">
        <v>2674</v>
      </c>
      <c r="AA353">
        <v>121</v>
      </c>
      <c r="AB353">
        <v>33</v>
      </c>
      <c r="AC353">
        <v>2.48</v>
      </c>
      <c r="AD353" s="3">
        <v>48.79</v>
      </c>
    </row>
    <row r="354" spans="1:30" x14ac:dyDescent="0.3">
      <c r="A354" t="s">
        <v>2681</v>
      </c>
      <c r="B354" t="s">
        <v>2681</v>
      </c>
      <c r="C354" t="s">
        <v>116</v>
      </c>
      <c r="D354" t="s">
        <v>529</v>
      </c>
      <c r="E354" t="s">
        <v>2682</v>
      </c>
      <c r="F354" t="s">
        <v>2683</v>
      </c>
      <c r="G354" t="s">
        <v>2684</v>
      </c>
      <c r="H354" t="s">
        <v>2685</v>
      </c>
      <c r="I354" t="s">
        <v>2686</v>
      </c>
      <c r="J354" t="s">
        <v>803</v>
      </c>
      <c r="K354" t="s">
        <v>2687</v>
      </c>
      <c r="L354" t="s">
        <v>2688</v>
      </c>
      <c r="M354" t="s">
        <v>1256</v>
      </c>
      <c r="N354" t="s">
        <v>2689</v>
      </c>
      <c r="O354" t="s">
        <v>1298</v>
      </c>
      <c r="P354" t="s">
        <v>2690</v>
      </c>
      <c r="Q354" t="s">
        <v>2691</v>
      </c>
      <c r="R354">
        <v>4</v>
      </c>
      <c r="S354" t="s">
        <v>1117</v>
      </c>
      <c r="T354" t="s">
        <v>159</v>
      </c>
      <c r="U354" t="s">
        <v>2692</v>
      </c>
      <c r="V354" t="s">
        <v>2693</v>
      </c>
      <c r="W354">
        <v>250</v>
      </c>
      <c r="X354">
        <v>4</v>
      </c>
      <c r="Y354" t="s">
        <v>2683</v>
      </c>
      <c r="Z354" t="s">
        <v>2683</v>
      </c>
      <c r="AA354">
        <v>390</v>
      </c>
      <c r="AB354">
        <v>16</v>
      </c>
      <c r="AC354">
        <v>8.06</v>
      </c>
      <c r="AD354" s="3">
        <v>48.39</v>
      </c>
    </row>
    <row r="355" spans="1:30" x14ac:dyDescent="0.3">
      <c r="A355" t="s">
        <v>2694</v>
      </c>
      <c r="B355" t="s">
        <v>2694</v>
      </c>
      <c r="C355" t="s">
        <v>198</v>
      </c>
      <c r="D355" t="s">
        <v>199</v>
      </c>
      <c r="E355" t="s">
        <v>2695</v>
      </c>
      <c r="F355" t="s">
        <v>2696</v>
      </c>
      <c r="G355" t="s">
        <v>1778</v>
      </c>
      <c r="H355" t="s">
        <v>90</v>
      </c>
      <c r="I355" t="s">
        <v>46</v>
      </c>
      <c r="J355" t="s">
        <v>46</v>
      </c>
      <c r="K355" t="s">
        <v>36</v>
      </c>
      <c r="L355" t="s">
        <v>90</v>
      </c>
      <c r="M355" t="s">
        <v>46</v>
      </c>
      <c r="N355" t="s">
        <v>46</v>
      </c>
      <c r="O355" t="s">
        <v>2697</v>
      </c>
      <c r="P355" t="s">
        <v>71</v>
      </c>
      <c r="Q355" t="s">
        <v>292</v>
      </c>
      <c r="R355">
        <v>0</v>
      </c>
      <c r="S355" t="s">
        <v>2698</v>
      </c>
      <c r="T355" t="s">
        <v>46</v>
      </c>
      <c r="U355" t="s">
        <v>2699</v>
      </c>
      <c r="V355" t="s">
        <v>48</v>
      </c>
      <c r="W355">
        <v>9</v>
      </c>
      <c r="X355">
        <v>0</v>
      </c>
      <c r="Y355" t="s">
        <v>2696</v>
      </c>
      <c r="Z355" t="s">
        <v>2696</v>
      </c>
      <c r="AA355">
        <v>14</v>
      </c>
      <c r="AB355">
        <v>3</v>
      </c>
      <c r="AC355">
        <v>0.28999999999999998</v>
      </c>
      <c r="AD355" s="3">
        <v>48.28</v>
      </c>
    </row>
    <row r="356" spans="1:30" x14ac:dyDescent="0.3">
      <c r="A356" t="s">
        <v>2700</v>
      </c>
      <c r="B356" t="s">
        <v>2700</v>
      </c>
      <c r="C356" t="s">
        <v>198</v>
      </c>
      <c r="D356" t="s">
        <v>199</v>
      </c>
      <c r="E356" t="s">
        <v>2701</v>
      </c>
      <c r="F356" t="s">
        <v>2702</v>
      </c>
      <c r="G356" t="s">
        <v>2703</v>
      </c>
      <c r="H356" t="s">
        <v>654</v>
      </c>
      <c r="I356" t="s">
        <v>45</v>
      </c>
      <c r="J356" t="s">
        <v>79</v>
      </c>
      <c r="K356" t="s">
        <v>2704</v>
      </c>
      <c r="L356" t="s">
        <v>582</v>
      </c>
      <c r="M356" t="s">
        <v>45</v>
      </c>
      <c r="N356" t="s">
        <v>79</v>
      </c>
      <c r="O356" t="s">
        <v>340</v>
      </c>
      <c r="P356" t="s">
        <v>71</v>
      </c>
      <c r="Q356" t="s">
        <v>203</v>
      </c>
      <c r="R356">
        <v>2</v>
      </c>
      <c r="S356" t="s">
        <v>2705</v>
      </c>
      <c r="T356" t="s">
        <v>1873</v>
      </c>
      <c r="U356" t="s">
        <v>2706</v>
      </c>
      <c r="V356" t="s">
        <v>2707</v>
      </c>
      <c r="W356">
        <v>71</v>
      </c>
      <c r="X356">
        <v>1</v>
      </c>
      <c r="Y356" t="s">
        <v>2702</v>
      </c>
      <c r="Z356" t="s">
        <v>2702</v>
      </c>
      <c r="AA356">
        <v>110</v>
      </c>
      <c r="AB356">
        <v>0</v>
      </c>
      <c r="AC356">
        <v>2.29</v>
      </c>
      <c r="AD356" s="3">
        <v>48.03</v>
      </c>
    </row>
    <row r="357" spans="1:30" x14ac:dyDescent="0.3">
      <c r="A357" t="s">
        <v>2708</v>
      </c>
      <c r="B357" t="s">
        <v>2708</v>
      </c>
      <c r="C357" t="s">
        <v>180</v>
      </c>
      <c r="D357" t="s">
        <v>181</v>
      </c>
      <c r="E357" t="s">
        <v>2709</v>
      </c>
      <c r="F357" t="s">
        <v>2710</v>
      </c>
      <c r="G357" t="s">
        <v>2711</v>
      </c>
      <c r="H357" t="s">
        <v>96</v>
      </c>
      <c r="I357" t="s">
        <v>884</v>
      </c>
      <c r="J357" t="s">
        <v>235</v>
      </c>
      <c r="K357" t="s">
        <v>2712</v>
      </c>
      <c r="L357" t="s">
        <v>1740</v>
      </c>
      <c r="M357" t="s">
        <v>502</v>
      </c>
      <c r="N357" t="s">
        <v>234</v>
      </c>
      <c r="O357" t="s">
        <v>601</v>
      </c>
      <c r="P357" t="s">
        <v>2713</v>
      </c>
      <c r="Q357" t="s">
        <v>365</v>
      </c>
      <c r="R357">
        <v>0</v>
      </c>
      <c r="S357" t="s">
        <v>1446</v>
      </c>
      <c r="T357" t="s">
        <v>46</v>
      </c>
      <c r="U357" t="s">
        <v>2714</v>
      </c>
      <c r="V357" t="s">
        <v>48</v>
      </c>
      <c r="W357">
        <v>37</v>
      </c>
      <c r="X357">
        <v>0</v>
      </c>
      <c r="Y357" t="s">
        <v>2710</v>
      </c>
      <c r="Z357" t="s">
        <v>2710</v>
      </c>
      <c r="AA357">
        <v>57</v>
      </c>
      <c r="AB357">
        <v>14</v>
      </c>
      <c r="AC357">
        <v>1.19</v>
      </c>
      <c r="AD357" s="3">
        <v>47.9</v>
      </c>
    </row>
    <row r="358" spans="1:30" x14ac:dyDescent="0.3">
      <c r="A358" t="s">
        <v>2715</v>
      </c>
      <c r="B358" t="s">
        <v>2715</v>
      </c>
      <c r="C358" t="s">
        <v>198</v>
      </c>
      <c r="D358" t="s">
        <v>473</v>
      </c>
      <c r="E358" t="s">
        <v>2716</v>
      </c>
      <c r="F358" t="s">
        <v>2717</v>
      </c>
      <c r="G358" t="s">
        <v>2718</v>
      </c>
      <c r="H358" t="s">
        <v>318</v>
      </c>
      <c r="I358" t="s">
        <v>45</v>
      </c>
      <c r="J358" t="s">
        <v>45</v>
      </c>
      <c r="K358" t="s">
        <v>2719</v>
      </c>
      <c r="L358" t="s">
        <v>224</v>
      </c>
      <c r="M358" t="s">
        <v>45</v>
      </c>
      <c r="N358" t="s">
        <v>79</v>
      </c>
      <c r="O358" t="s">
        <v>2720</v>
      </c>
      <c r="P358" t="s">
        <v>291</v>
      </c>
      <c r="Q358" t="s">
        <v>299</v>
      </c>
      <c r="R358">
        <v>0</v>
      </c>
      <c r="S358" t="s">
        <v>1056</v>
      </c>
      <c r="T358" t="s">
        <v>46</v>
      </c>
      <c r="U358" t="s">
        <v>2721</v>
      </c>
      <c r="V358" t="s">
        <v>48</v>
      </c>
      <c r="W358">
        <v>7</v>
      </c>
      <c r="X358">
        <v>0</v>
      </c>
      <c r="Y358" t="s">
        <v>2717</v>
      </c>
      <c r="Z358" t="s">
        <v>2717</v>
      </c>
      <c r="AA358">
        <v>11</v>
      </c>
      <c r="AB358">
        <v>0</v>
      </c>
      <c r="AC358">
        <v>0.23</v>
      </c>
      <c r="AD358" s="3">
        <v>47.83</v>
      </c>
    </row>
    <row r="359" spans="1:30" x14ac:dyDescent="0.3">
      <c r="A359" t="s">
        <v>2722</v>
      </c>
      <c r="B359" t="s">
        <v>2722</v>
      </c>
      <c r="C359" t="s">
        <v>198</v>
      </c>
      <c r="D359" t="s">
        <v>199</v>
      </c>
      <c r="E359" t="s">
        <v>2723</v>
      </c>
      <c r="F359" t="s">
        <v>2724</v>
      </c>
      <c r="G359" t="s">
        <v>2725</v>
      </c>
      <c r="H359" t="s">
        <v>292</v>
      </c>
      <c r="I359" t="s">
        <v>79</v>
      </c>
      <c r="J359" t="s">
        <v>79</v>
      </c>
      <c r="K359" t="s">
        <v>2141</v>
      </c>
      <c r="L359" t="s">
        <v>357</v>
      </c>
      <c r="M359" t="s">
        <v>79</v>
      </c>
      <c r="N359" t="s">
        <v>79</v>
      </c>
      <c r="O359" t="s">
        <v>2726</v>
      </c>
      <c r="P359" t="s">
        <v>71</v>
      </c>
      <c r="Q359" t="s">
        <v>1871</v>
      </c>
      <c r="R359">
        <v>1</v>
      </c>
      <c r="S359" t="s">
        <v>2727</v>
      </c>
      <c r="T359" t="s">
        <v>1226</v>
      </c>
      <c r="U359" t="s">
        <v>2728</v>
      </c>
      <c r="V359" t="s">
        <v>2729</v>
      </c>
      <c r="W359">
        <v>35</v>
      </c>
      <c r="X359">
        <v>1</v>
      </c>
      <c r="Y359" t="s">
        <v>2724</v>
      </c>
      <c r="Z359" t="s">
        <v>2724</v>
      </c>
      <c r="AA359">
        <v>54</v>
      </c>
      <c r="AB359">
        <v>1</v>
      </c>
      <c r="AC359">
        <v>1.1299999999999999</v>
      </c>
      <c r="AD359" s="3">
        <v>47.79</v>
      </c>
    </row>
    <row r="360" spans="1:30" x14ac:dyDescent="0.3">
      <c r="A360" t="s">
        <v>2730</v>
      </c>
      <c r="B360" t="s">
        <v>2730</v>
      </c>
      <c r="C360" t="s">
        <v>198</v>
      </c>
      <c r="D360" t="s">
        <v>199</v>
      </c>
      <c r="E360" t="s">
        <v>2731</v>
      </c>
      <c r="F360" t="s">
        <v>2732</v>
      </c>
      <c r="G360" t="s">
        <v>2691</v>
      </c>
      <c r="H360" t="s">
        <v>61</v>
      </c>
      <c r="I360" t="s">
        <v>79</v>
      </c>
      <c r="J360" t="s">
        <v>46</v>
      </c>
      <c r="K360" t="s">
        <v>1006</v>
      </c>
      <c r="L360" t="s">
        <v>61</v>
      </c>
      <c r="M360" t="s">
        <v>79</v>
      </c>
      <c r="N360" t="s">
        <v>46</v>
      </c>
      <c r="O360" t="s">
        <v>627</v>
      </c>
      <c r="P360" t="s">
        <v>46</v>
      </c>
      <c r="Q360" t="s">
        <v>527</v>
      </c>
      <c r="R360">
        <v>0</v>
      </c>
      <c r="S360" t="s">
        <v>2733</v>
      </c>
      <c r="T360" t="s">
        <v>46</v>
      </c>
      <c r="U360" t="s">
        <v>2734</v>
      </c>
      <c r="V360" t="s">
        <v>48</v>
      </c>
      <c r="W360">
        <v>19</v>
      </c>
      <c r="X360">
        <v>0</v>
      </c>
      <c r="Y360" t="s">
        <v>2732</v>
      </c>
      <c r="Z360" t="s">
        <v>2732</v>
      </c>
      <c r="AA360">
        <v>29</v>
      </c>
      <c r="AB360">
        <v>2</v>
      </c>
      <c r="AC360">
        <v>0.61</v>
      </c>
      <c r="AD360" s="3">
        <v>47.54</v>
      </c>
    </row>
    <row r="361" spans="1:30" x14ac:dyDescent="0.3">
      <c r="A361" t="s">
        <v>2735</v>
      </c>
      <c r="B361" t="s">
        <v>2735</v>
      </c>
      <c r="C361" t="s">
        <v>180</v>
      </c>
      <c r="D361" t="s">
        <v>208</v>
      </c>
      <c r="E361" t="s">
        <v>2736</v>
      </c>
      <c r="F361" t="s">
        <v>2737</v>
      </c>
      <c r="G361" t="s">
        <v>2738</v>
      </c>
      <c r="H361" t="s">
        <v>1871</v>
      </c>
      <c r="I361" t="s">
        <v>235</v>
      </c>
      <c r="J361" t="s">
        <v>62</v>
      </c>
      <c r="K361" t="s">
        <v>1635</v>
      </c>
      <c r="L361" t="s">
        <v>745</v>
      </c>
      <c r="M361" t="s">
        <v>234</v>
      </c>
      <c r="N361" t="s">
        <v>62</v>
      </c>
      <c r="O361" t="s">
        <v>2739</v>
      </c>
      <c r="P361" t="s">
        <v>2499</v>
      </c>
      <c r="Q361" t="s">
        <v>1053</v>
      </c>
      <c r="R361">
        <v>0</v>
      </c>
      <c r="S361" t="s">
        <v>445</v>
      </c>
      <c r="T361" t="s">
        <v>46</v>
      </c>
      <c r="U361" t="s">
        <v>2740</v>
      </c>
      <c r="V361" t="s">
        <v>48</v>
      </c>
      <c r="W361">
        <v>19</v>
      </c>
      <c r="X361">
        <v>0</v>
      </c>
      <c r="Y361" t="s">
        <v>2737</v>
      </c>
      <c r="Z361" t="s">
        <v>2737</v>
      </c>
      <c r="AA361">
        <v>29</v>
      </c>
      <c r="AB361">
        <v>0</v>
      </c>
      <c r="AC361">
        <v>0.61</v>
      </c>
      <c r="AD361" s="3">
        <v>47.54</v>
      </c>
    </row>
    <row r="362" spans="1:30" x14ac:dyDescent="0.3">
      <c r="A362" t="s">
        <v>2741</v>
      </c>
      <c r="B362" t="s">
        <v>2741</v>
      </c>
      <c r="C362" t="s">
        <v>65</v>
      </c>
      <c r="D362" t="s">
        <v>66</v>
      </c>
      <c r="E362" t="s">
        <v>2742</v>
      </c>
      <c r="F362" t="s">
        <v>2743</v>
      </c>
      <c r="G362" t="s">
        <v>2744</v>
      </c>
      <c r="H362" t="s">
        <v>509</v>
      </c>
      <c r="I362" t="s">
        <v>247</v>
      </c>
      <c r="J362" t="s">
        <v>216</v>
      </c>
      <c r="K362" t="s">
        <v>2745</v>
      </c>
      <c r="L362" t="s">
        <v>2746</v>
      </c>
      <c r="M362" t="s">
        <v>37</v>
      </c>
      <c r="N362" t="s">
        <v>216</v>
      </c>
      <c r="O362" t="s">
        <v>2626</v>
      </c>
      <c r="P362" t="s">
        <v>2747</v>
      </c>
      <c r="Q362" t="s">
        <v>2748</v>
      </c>
      <c r="R362">
        <v>14</v>
      </c>
      <c r="S362" t="s">
        <v>2749</v>
      </c>
      <c r="T362" t="s">
        <v>2750</v>
      </c>
      <c r="U362" t="s">
        <v>2751</v>
      </c>
      <c r="V362" t="s">
        <v>2752</v>
      </c>
      <c r="W362">
        <v>413</v>
      </c>
      <c r="X362">
        <v>13</v>
      </c>
      <c r="Y362" t="s">
        <v>2743</v>
      </c>
      <c r="Z362" t="s">
        <v>2743</v>
      </c>
      <c r="AA362">
        <v>632</v>
      </c>
      <c r="AB362">
        <v>19</v>
      </c>
      <c r="AC362">
        <v>13.32</v>
      </c>
      <c r="AD362" s="3">
        <v>47.45</v>
      </c>
    </row>
    <row r="363" spans="1:30" x14ac:dyDescent="0.3">
      <c r="A363" t="s">
        <v>2753</v>
      </c>
      <c r="B363" t="s">
        <v>2753</v>
      </c>
      <c r="C363" t="s">
        <v>180</v>
      </c>
      <c r="D363" t="s">
        <v>208</v>
      </c>
      <c r="E363" t="s">
        <v>2754</v>
      </c>
      <c r="F363" t="s">
        <v>2755</v>
      </c>
      <c r="G363" t="s">
        <v>2756</v>
      </c>
      <c r="H363" t="s">
        <v>688</v>
      </c>
      <c r="I363" t="s">
        <v>249</v>
      </c>
      <c r="J363" t="s">
        <v>249</v>
      </c>
      <c r="K363" t="s">
        <v>2757</v>
      </c>
      <c r="L363" t="s">
        <v>339</v>
      </c>
      <c r="M363" t="s">
        <v>249</v>
      </c>
      <c r="N363" t="s">
        <v>249</v>
      </c>
      <c r="O363" t="s">
        <v>942</v>
      </c>
      <c r="P363" t="s">
        <v>2758</v>
      </c>
      <c r="Q363" t="s">
        <v>600</v>
      </c>
      <c r="R363">
        <v>0</v>
      </c>
      <c r="S363" t="s">
        <v>1528</v>
      </c>
      <c r="T363" t="s">
        <v>46</v>
      </c>
      <c r="U363" t="s">
        <v>2759</v>
      </c>
      <c r="V363" t="s">
        <v>48</v>
      </c>
      <c r="W363">
        <v>40</v>
      </c>
      <c r="X363">
        <v>0</v>
      </c>
      <c r="Y363" t="s">
        <v>2755</v>
      </c>
      <c r="Z363" t="s">
        <v>2755</v>
      </c>
      <c r="AA363">
        <v>61</v>
      </c>
      <c r="AB363">
        <v>6</v>
      </c>
      <c r="AC363">
        <v>1.29</v>
      </c>
      <c r="AD363" s="3">
        <v>47.29</v>
      </c>
    </row>
    <row r="364" spans="1:30" x14ac:dyDescent="0.3">
      <c r="A364" t="s">
        <v>2760</v>
      </c>
      <c r="B364" t="s">
        <v>2760</v>
      </c>
      <c r="C364" t="s">
        <v>198</v>
      </c>
      <c r="D364" t="s">
        <v>199</v>
      </c>
      <c r="E364" t="s">
        <v>2761</v>
      </c>
      <c r="F364" t="s">
        <v>2762</v>
      </c>
      <c r="G364" t="s">
        <v>2355</v>
      </c>
      <c r="H364" t="s">
        <v>96</v>
      </c>
      <c r="I364" t="s">
        <v>234</v>
      </c>
      <c r="J364" t="s">
        <v>235</v>
      </c>
      <c r="K364" t="s">
        <v>2763</v>
      </c>
      <c r="L364" t="s">
        <v>267</v>
      </c>
      <c r="M364" t="s">
        <v>234</v>
      </c>
      <c r="N364" t="s">
        <v>234</v>
      </c>
      <c r="O364" t="s">
        <v>2764</v>
      </c>
      <c r="P364" t="s">
        <v>340</v>
      </c>
      <c r="Q364" t="s">
        <v>1812</v>
      </c>
      <c r="R364">
        <v>2</v>
      </c>
      <c r="S364" t="s">
        <v>2765</v>
      </c>
      <c r="T364" t="s">
        <v>99</v>
      </c>
      <c r="U364" t="s">
        <v>2766</v>
      </c>
      <c r="V364" t="s">
        <v>2767</v>
      </c>
      <c r="W364">
        <v>122</v>
      </c>
      <c r="X364">
        <v>2</v>
      </c>
      <c r="Y364" t="s">
        <v>2762</v>
      </c>
      <c r="Z364" t="s">
        <v>2762</v>
      </c>
      <c r="AA364">
        <v>186</v>
      </c>
      <c r="AB364">
        <v>27</v>
      </c>
      <c r="AC364">
        <v>3.94</v>
      </c>
      <c r="AD364" s="3">
        <v>47.21</v>
      </c>
    </row>
    <row r="365" spans="1:30" x14ac:dyDescent="0.3">
      <c r="A365" t="s">
        <v>2768</v>
      </c>
      <c r="B365" t="s">
        <v>2768</v>
      </c>
      <c r="C365" t="s">
        <v>65</v>
      </c>
      <c r="D365" t="s">
        <v>1065</v>
      </c>
      <c r="E365" t="s">
        <v>2769</v>
      </c>
      <c r="F365" t="s">
        <v>2770</v>
      </c>
      <c r="G365" t="s">
        <v>2771</v>
      </c>
      <c r="H365" t="s">
        <v>81</v>
      </c>
      <c r="I365" t="s">
        <v>79</v>
      </c>
      <c r="J365" t="s">
        <v>79</v>
      </c>
      <c r="K365" t="s">
        <v>2772</v>
      </c>
      <c r="L365" t="s">
        <v>81</v>
      </c>
      <c r="M365" t="s">
        <v>79</v>
      </c>
      <c r="N365" t="s">
        <v>46</v>
      </c>
      <c r="O365" t="s">
        <v>2007</v>
      </c>
      <c r="P365" t="s">
        <v>71</v>
      </c>
      <c r="Q365" t="s">
        <v>691</v>
      </c>
      <c r="R365">
        <v>1</v>
      </c>
      <c r="S365" t="s">
        <v>2773</v>
      </c>
      <c r="T365" t="s">
        <v>1873</v>
      </c>
      <c r="U365" t="s">
        <v>2774</v>
      </c>
      <c r="V365" t="s">
        <v>2671</v>
      </c>
      <c r="W365">
        <v>33</v>
      </c>
      <c r="X365">
        <v>1</v>
      </c>
      <c r="Y365" t="s">
        <v>2770</v>
      </c>
      <c r="Z365" t="s">
        <v>2770</v>
      </c>
      <c r="AA365">
        <v>50</v>
      </c>
      <c r="AB365">
        <v>2</v>
      </c>
      <c r="AC365">
        <v>1.06</v>
      </c>
      <c r="AD365" s="3">
        <v>47.17</v>
      </c>
    </row>
    <row r="366" spans="1:30" x14ac:dyDescent="0.3">
      <c r="A366" t="s">
        <v>2775</v>
      </c>
      <c r="B366" t="s">
        <v>2775</v>
      </c>
      <c r="C366" t="s">
        <v>65</v>
      </c>
      <c r="D366" t="s">
        <v>66</v>
      </c>
      <c r="E366" t="s">
        <v>2776</v>
      </c>
      <c r="F366" t="s">
        <v>2777</v>
      </c>
      <c r="G366" t="s">
        <v>2746</v>
      </c>
      <c r="H366" t="s">
        <v>78</v>
      </c>
      <c r="I366" t="s">
        <v>79</v>
      </c>
      <c r="J366" t="s">
        <v>46</v>
      </c>
      <c r="K366" t="s">
        <v>2778</v>
      </c>
      <c r="L366" t="s">
        <v>299</v>
      </c>
      <c r="M366" t="s">
        <v>79</v>
      </c>
      <c r="N366" t="s">
        <v>46</v>
      </c>
      <c r="O366" t="s">
        <v>188</v>
      </c>
      <c r="P366" t="s">
        <v>71</v>
      </c>
      <c r="Q366" t="s">
        <v>357</v>
      </c>
      <c r="R366">
        <v>0</v>
      </c>
      <c r="S366" t="s">
        <v>2779</v>
      </c>
      <c r="T366" t="s">
        <v>46</v>
      </c>
      <c r="U366" t="s">
        <v>2780</v>
      </c>
      <c r="V366" t="s">
        <v>48</v>
      </c>
      <c r="W366">
        <v>10</v>
      </c>
      <c r="X366">
        <v>0</v>
      </c>
      <c r="Y366" t="s">
        <v>2777</v>
      </c>
      <c r="Z366" t="s">
        <v>2777</v>
      </c>
      <c r="AA366">
        <v>15</v>
      </c>
      <c r="AB366">
        <v>0</v>
      </c>
      <c r="AC366">
        <v>0.32</v>
      </c>
      <c r="AD366" s="3">
        <v>46.88</v>
      </c>
    </row>
    <row r="367" spans="1:30" x14ac:dyDescent="0.3">
      <c r="A367" t="s">
        <v>2781</v>
      </c>
      <c r="B367" t="s">
        <v>2781</v>
      </c>
      <c r="C367" t="s">
        <v>198</v>
      </c>
      <c r="D367" t="s">
        <v>199</v>
      </c>
      <c r="E367" t="s">
        <v>2782</v>
      </c>
      <c r="F367" t="s">
        <v>2783</v>
      </c>
      <c r="G367" t="s">
        <v>2343</v>
      </c>
      <c r="H367" t="s">
        <v>292</v>
      </c>
      <c r="I367" t="s">
        <v>46</v>
      </c>
      <c r="J367" t="s">
        <v>79</v>
      </c>
      <c r="K367" t="s">
        <v>2784</v>
      </c>
      <c r="L367" t="s">
        <v>345</v>
      </c>
      <c r="M367" t="s">
        <v>46</v>
      </c>
      <c r="N367" t="s">
        <v>79</v>
      </c>
      <c r="O367" t="s">
        <v>2785</v>
      </c>
      <c r="P367" t="s">
        <v>71</v>
      </c>
      <c r="Q367" t="s">
        <v>357</v>
      </c>
      <c r="R367">
        <v>1</v>
      </c>
      <c r="S367" t="s">
        <v>2786</v>
      </c>
      <c r="T367" t="s">
        <v>1226</v>
      </c>
      <c r="U367" t="s">
        <v>2787</v>
      </c>
      <c r="V367" t="s">
        <v>2788</v>
      </c>
      <c r="W367">
        <v>10</v>
      </c>
      <c r="X367">
        <v>1</v>
      </c>
      <c r="Y367" t="s">
        <v>2783</v>
      </c>
      <c r="Z367" t="s">
        <v>2783</v>
      </c>
      <c r="AA367">
        <v>15</v>
      </c>
      <c r="AB367">
        <v>0</v>
      </c>
      <c r="AC367">
        <v>0.32</v>
      </c>
      <c r="AD367" s="3">
        <v>46.88</v>
      </c>
    </row>
    <row r="368" spans="1:30" x14ac:dyDescent="0.3">
      <c r="A368" t="s">
        <v>2789</v>
      </c>
      <c r="B368" t="s">
        <v>2789</v>
      </c>
      <c r="C368" t="s">
        <v>198</v>
      </c>
      <c r="D368" t="s">
        <v>199</v>
      </c>
      <c r="E368" t="s">
        <v>2790</v>
      </c>
      <c r="F368" t="s">
        <v>2791</v>
      </c>
      <c r="G368" t="s">
        <v>2411</v>
      </c>
      <c r="H368" t="s">
        <v>1445</v>
      </c>
      <c r="I368" t="s">
        <v>756</v>
      </c>
      <c r="J368" t="s">
        <v>234</v>
      </c>
      <c r="K368" t="s">
        <v>2792</v>
      </c>
      <c r="L368" t="s">
        <v>244</v>
      </c>
      <c r="M368" t="s">
        <v>756</v>
      </c>
      <c r="N368" t="s">
        <v>234</v>
      </c>
      <c r="O368" t="s">
        <v>2793</v>
      </c>
      <c r="P368" t="s">
        <v>2794</v>
      </c>
      <c r="Q368" t="s">
        <v>69</v>
      </c>
      <c r="R368">
        <v>0</v>
      </c>
      <c r="S368" t="s">
        <v>2795</v>
      </c>
      <c r="T368" t="s">
        <v>46</v>
      </c>
      <c r="U368" t="s">
        <v>2796</v>
      </c>
      <c r="V368" t="s">
        <v>48</v>
      </c>
      <c r="W368">
        <v>54</v>
      </c>
      <c r="X368">
        <v>0</v>
      </c>
      <c r="Y368" t="s">
        <v>2791</v>
      </c>
      <c r="Z368" t="s">
        <v>2791</v>
      </c>
      <c r="AA368">
        <v>81</v>
      </c>
      <c r="AB368">
        <v>1</v>
      </c>
      <c r="AC368">
        <v>1.74</v>
      </c>
      <c r="AD368" s="3">
        <v>46.55</v>
      </c>
    </row>
    <row r="369" spans="1:30" x14ac:dyDescent="0.3">
      <c r="A369" t="s">
        <v>2797</v>
      </c>
      <c r="B369" t="s">
        <v>2797</v>
      </c>
      <c r="C369" t="s">
        <v>65</v>
      </c>
      <c r="D369" t="s">
        <v>66</v>
      </c>
      <c r="E369" t="s">
        <v>2798</v>
      </c>
      <c r="F369" t="s">
        <v>2799</v>
      </c>
      <c r="G369" t="s">
        <v>868</v>
      </c>
      <c r="H369" t="s">
        <v>81</v>
      </c>
      <c r="I369" t="s">
        <v>79</v>
      </c>
      <c r="J369" t="s">
        <v>79</v>
      </c>
      <c r="K369" t="s">
        <v>2800</v>
      </c>
      <c r="L369" t="s">
        <v>269</v>
      </c>
      <c r="M369" t="s">
        <v>79</v>
      </c>
      <c r="N369" t="s">
        <v>79</v>
      </c>
      <c r="O369" t="s">
        <v>71</v>
      </c>
      <c r="P369" t="s">
        <v>71</v>
      </c>
      <c r="Q369" t="s">
        <v>346</v>
      </c>
      <c r="R369">
        <v>0</v>
      </c>
      <c r="S369" t="s">
        <v>2801</v>
      </c>
      <c r="T369" t="s">
        <v>46</v>
      </c>
      <c r="U369" t="s">
        <v>2802</v>
      </c>
      <c r="V369" t="s">
        <v>48</v>
      </c>
      <c r="W369">
        <v>12</v>
      </c>
      <c r="X369">
        <v>0</v>
      </c>
      <c r="Y369" t="s">
        <v>2799</v>
      </c>
      <c r="Z369" t="s">
        <v>2799</v>
      </c>
      <c r="AA369">
        <v>18</v>
      </c>
      <c r="AB369">
        <v>1</v>
      </c>
      <c r="AC369">
        <v>0.39</v>
      </c>
      <c r="AD369" s="3">
        <v>46.15</v>
      </c>
    </row>
    <row r="370" spans="1:30" x14ac:dyDescent="0.3">
      <c r="A370" t="s">
        <v>2797</v>
      </c>
      <c r="B370" t="s">
        <v>2797</v>
      </c>
      <c r="C370" t="s">
        <v>65</v>
      </c>
      <c r="D370" t="s">
        <v>66</v>
      </c>
      <c r="E370" t="s">
        <v>2798</v>
      </c>
      <c r="F370" t="s">
        <v>2799</v>
      </c>
      <c r="G370" t="s">
        <v>868</v>
      </c>
      <c r="H370" t="s">
        <v>81</v>
      </c>
      <c r="I370" t="s">
        <v>79</v>
      </c>
      <c r="J370" t="s">
        <v>79</v>
      </c>
      <c r="K370" t="s">
        <v>2800</v>
      </c>
      <c r="L370" t="s">
        <v>269</v>
      </c>
      <c r="M370" t="s">
        <v>79</v>
      </c>
      <c r="N370" t="s">
        <v>79</v>
      </c>
      <c r="O370" t="s">
        <v>71</v>
      </c>
      <c r="P370" t="s">
        <v>71</v>
      </c>
      <c r="Q370" t="s">
        <v>346</v>
      </c>
      <c r="R370">
        <v>0</v>
      </c>
      <c r="S370" t="s">
        <v>2801</v>
      </c>
      <c r="T370" t="s">
        <v>46</v>
      </c>
      <c r="U370" t="s">
        <v>2802</v>
      </c>
      <c r="V370" t="s">
        <v>48</v>
      </c>
      <c r="W370">
        <v>12</v>
      </c>
      <c r="X370">
        <v>0</v>
      </c>
      <c r="Y370" t="s">
        <v>2799</v>
      </c>
      <c r="Z370" t="s">
        <v>2799</v>
      </c>
      <c r="AA370">
        <v>18</v>
      </c>
      <c r="AB370">
        <v>1</v>
      </c>
      <c r="AC370">
        <v>0.39</v>
      </c>
      <c r="AD370" s="3">
        <v>46.15</v>
      </c>
    </row>
    <row r="371" spans="1:30" x14ac:dyDescent="0.3">
      <c r="A371" t="s">
        <v>2803</v>
      </c>
      <c r="B371" t="s">
        <v>2803</v>
      </c>
      <c r="C371" t="s">
        <v>31</v>
      </c>
      <c r="D371" t="s">
        <v>32</v>
      </c>
      <c r="E371" t="s">
        <v>2804</v>
      </c>
      <c r="F371" t="s">
        <v>2805</v>
      </c>
      <c r="G371" t="s">
        <v>2806</v>
      </c>
      <c r="H371" t="s">
        <v>184</v>
      </c>
      <c r="I371" t="s">
        <v>2807</v>
      </c>
      <c r="J371" t="s">
        <v>445</v>
      </c>
      <c r="K371" t="s">
        <v>2808</v>
      </c>
      <c r="L371" t="s">
        <v>2809</v>
      </c>
      <c r="M371" t="s">
        <v>2810</v>
      </c>
      <c r="N371" t="s">
        <v>608</v>
      </c>
      <c r="O371" t="s">
        <v>2811</v>
      </c>
      <c r="P371" t="s">
        <v>2812</v>
      </c>
      <c r="Q371" t="s">
        <v>176</v>
      </c>
      <c r="R371">
        <v>1</v>
      </c>
      <c r="S371" t="s">
        <v>79</v>
      </c>
      <c r="T371" t="s">
        <v>1443</v>
      </c>
      <c r="U371" t="s">
        <v>2813</v>
      </c>
      <c r="V371" t="s">
        <v>2814</v>
      </c>
      <c r="W371">
        <v>4</v>
      </c>
      <c r="X371">
        <v>1</v>
      </c>
      <c r="Y371" t="s">
        <v>2805</v>
      </c>
      <c r="Z371" t="s">
        <v>2805</v>
      </c>
      <c r="AA371">
        <v>6</v>
      </c>
      <c r="AB371">
        <v>1</v>
      </c>
      <c r="AC371">
        <v>0.13</v>
      </c>
      <c r="AD371" s="3">
        <v>46.15</v>
      </c>
    </row>
    <row r="372" spans="1:30" x14ac:dyDescent="0.3">
      <c r="A372" t="s">
        <v>2797</v>
      </c>
      <c r="B372" t="s">
        <v>2797</v>
      </c>
      <c r="C372" t="s">
        <v>65</v>
      </c>
      <c r="D372" t="s">
        <v>66</v>
      </c>
      <c r="E372" t="s">
        <v>2798</v>
      </c>
      <c r="F372" t="s">
        <v>2799</v>
      </c>
      <c r="G372" t="s">
        <v>868</v>
      </c>
      <c r="H372" t="s">
        <v>81</v>
      </c>
      <c r="I372" t="s">
        <v>79</v>
      </c>
      <c r="J372" t="s">
        <v>79</v>
      </c>
      <c r="K372" t="s">
        <v>2800</v>
      </c>
      <c r="L372" t="s">
        <v>269</v>
      </c>
      <c r="M372" t="s">
        <v>79</v>
      </c>
      <c r="N372" t="s">
        <v>79</v>
      </c>
      <c r="O372" t="s">
        <v>71</v>
      </c>
      <c r="P372" t="s">
        <v>71</v>
      </c>
      <c r="Q372" t="s">
        <v>346</v>
      </c>
      <c r="R372">
        <v>0</v>
      </c>
      <c r="S372" t="s">
        <v>2801</v>
      </c>
      <c r="T372" t="s">
        <v>46</v>
      </c>
      <c r="U372" t="s">
        <v>2802</v>
      </c>
      <c r="V372" t="s">
        <v>48</v>
      </c>
      <c r="W372">
        <v>12</v>
      </c>
      <c r="X372">
        <v>0</v>
      </c>
      <c r="Y372" t="s">
        <v>2799</v>
      </c>
      <c r="Z372" t="s">
        <v>2799</v>
      </c>
      <c r="AA372">
        <v>18</v>
      </c>
      <c r="AB372">
        <v>1</v>
      </c>
      <c r="AC372">
        <v>0.39</v>
      </c>
      <c r="AD372" s="3">
        <v>46.15</v>
      </c>
    </row>
    <row r="373" spans="1:30" x14ac:dyDescent="0.3">
      <c r="A373" t="s">
        <v>2797</v>
      </c>
      <c r="B373" t="s">
        <v>2797</v>
      </c>
      <c r="C373" t="s">
        <v>65</v>
      </c>
      <c r="D373" t="s">
        <v>66</v>
      </c>
      <c r="E373" t="s">
        <v>2798</v>
      </c>
      <c r="F373" t="s">
        <v>2799</v>
      </c>
      <c r="G373" t="s">
        <v>868</v>
      </c>
      <c r="H373" t="s">
        <v>81</v>
      </c>
      <c r="I373" t="s">
        <v>79</v>
      </c>
      <c r="J373" t="s">
        <v>79</v>
      </c>
      <c r="K373" t="s">
        <v>2800</v>
      </c>
      <c r="L373" t="s">
        <v>269</v>
      </c>
      <c r="M373" t="s">
        <v>79</v>
      </c>
      <c r="N373" t="s">
        <v>79</v>
      </c>
      <c r="O373" t="s">
        <v>71</v>
      </c>
      <c r="P373" t="s">
        <v>71</v>
      </c>
      <c r="Q373" t="s">
        <v>346</v>
      </c>
      <c r="R373">
        <v>0</v>
      </c>
      <c r="S373" t="s">
        <v>2801</v>
      </c>
      <c r="T373" t="s">
        <v>46</v>
      </c>
      <c r="U373" t="s">
        <v>2802</v>
      </c>
      <c r="V373" t="s">
        <v>48</v>
      </c>
      <c r="W373">
        <v>12</v>
      </c>
      <c r="X373">
        <v>0</v>
      </c>
      <c r="Y373" t="s">
        <v>2799</v>
      </c>
      <c r="Z373" t="s">
        <v>2799</v>
      </c>
      <c r="AA373">
        <v>18</v>
      </c>
      <c r="AB373">
        <v>1</v>
      </c>
      <c r="AC373">
        <v>0.39</v>
      </c>
      <c r="AD373" s="3">
        <v>46.15</v>
      </c>
    </row>
    <row r="374" spans="1:30" x14ac:dyDescent="0.3">
      <c r="A374" t="s">
        <v>2815</v>
      </c>
      <c r="B374" t="s">
        <v>2815</v>
      </c>
      <c r="C374" t="s">
        <v>180</v>
      </c>
      <c r="D374" t="s">
        <v>208</v>
      </c>
      <c r="E374" t="s">
        <v>2816</v>
      </c>
      <c r="F374" t="s">
        <v>2817</v>
      </c>
      <c r="G374" t="s">
        <v>2818</v>
      </c>
      <c r="H374" t="s">
        <v>187</v>
      </c>
      <c r="I374" t="s">
        <v>62</v>
      </c>
      <c r="J374" t="s">
        <v>62</v>
      </c>
      <c r="K374" t="s">
        <v>2819</v>
      </c>
      <c r="L374" t="s">
        <v>104</v>
      </c>
      <c r="M374" t="s">
        <v>62</v>
      </c>
      <c r="N374" t="s">
        <v>45</v>
      </c>
      <c r="O374" t="s">
        <v>2820</v>
      </c>
      <c r="P374" t="s">
        <v>46</v>
      </c>
      <c r="Q374" t="s">
        <v>527</v>
      </c>
      <c r="R374">
        <v>0</v>
      </c>
      <c r="S374" t="s">
        <v>2821</v>
      </c>
      <c r="T374" t="s">
        <v>46</v>
      </c>
      <c r="U374" t="s">
        <v>2822</v>
      </c>
      <c r="V374" t="s">
        <v>48</v>
      </c>
      <c r="W374">
        <v>20</v>
      </c>
      <c r="X374">
        <v>0</v>
      </c>
      <c r="Y374" t="s">
        <v>2817</v>
      </c>
      <c r="Z374" t="s">
        <v>2817</v>
      </c>
      <c r="AA374">
        <v>30</v>
      </c>
      <c r="AB374">
        <v>0</v>
      </c>
      <c r="AC374">
        <v>0.65</v>
      </c>
      <c r="AD374" s="3">
        <v>46.15</v>
      </c>
    </row>
    <row r="375" spans="1:30" x14ac:dyDescent="0.3">
      <c r="A375" t="s">
        <v>2823</v>
      </c>
      <c r="B375" t="s">
        <v>2823</v>
      </c>
      <c r="C375" t="s">
        <v>116</v>
      </c>
      <c r="D375" t="s">
        <v>1036</v>
      </c>
      <c r="E375" t="s">
        <v>2824</v>
      </c>
      <c r="F375" t="s">
        <v>2825</v>
      </c>
      <c r="G375" t="s">
        <v>2826</v>
      </c>
      <c r="H375" t="s">
        <v>2827</v>
      </c>
      <c r="I375" t="s">
        <v>903</v>
      </c>
      <c r="J375" t="s">
        <v>2828</v>
      </c>
      <c r="K375" t="s">
        <v>2829</v>
      </c>
      <c r="L375" t="s">
        <v>2830</v>
      </c>
      <c r="M375" t="s">
        <v>433</v>
      </c>
      <c r="N375" t="s">
        <v>2689</v>
      </c>
      <c r="O375" t="s">
        <v>680</v>
      </c>
      <c r="P375" t="s">
        <v>655</v>
      </c>
      <c r="Q375" t="s">
        <v>654</v>
      </c>
      <c r="R375">
        <v>6</v>
      </c>
      <c r="S375" t="s">
        <v>756</v>
      </c>
      <c r="T375" t="s">
        <v>821</v>
      </c>
      <c r="U375" t="s">
        <v>2831</v>
      </c>
      <c r="V375" t="s">
        <v>2832</v>
      </c>
      <c r="W375">
        <v>12</v>
      </c>
      <c r="X375">
        <v>6</v>
      </c>
      <c r="Y375" t="s">
        <v>2825</v>
      </c>
      <c r="Z375" t="s">
        <v>2825</v>
      </c>
      <c r="AA375">
        <v>18</v>
      </c>
      <c r="AB375">
        <v>2</v>
      </c>
      <c r="AC375">
        <v>0.39</v>
      </c>
      <c r="AD375" s="3">
        <v>46.15</v>
      </c>
    </row>
    <row r="376" spans="1:30" x14ac:dyDescent="0.3">
      <c r="A376" t="s">
        <v>2833</v>
      </c>
      <c r="B376" t="s">
        <v>2833</v>
      </c>
      <c r="C376" t="s">
        <v>180</v>
      </c>
      <c r="D376" t="s">
        <v>208</v>
      </c>
      <c r="E376" t="s">
        <v>2834</v>
      </c>
      <c r="F376" t="s">
        <v>2835</v>
      </c>
      <c r="G376" t="s">
        <v>2746</v>
      </c>
      <c r="H376" t="s">
        <v>61</v>
      </c>
      <c r="I376" t="s">
        <v>79</v>
      </c>
      <c r="J376" t="s">
        <v>46</v>
      </c>
      <c r="K376" t="s">
        <v>2836</v>
      </c>
      <c r="L376" t="s">
        <v>61</v>
      </c>
      <c r="M376" t="s">
        <v>79</v>
      </c>
      <c r="N376" t="s">
        <v>46</v>
      </c>
      <c r="O376" t="s">
        <v>2837</v>
      </c>
      <c r="P376" t="s">
        <v>71</v>
      </c>
      <c r="Q376" t="s">
        <v>176</v>
      </c>
      <c r="R376">
        <v>0</v>
      </c>
      <c r="S376" t="s">
        <v>2838</v>
      </c>
      <c r="T376" t="s">
        <v>46</v>
      </c>
      <c r="U376" t="s">
        <v>2839</v>
      </c>
      <c r="V376" t="s">
        <v>48</v>
      </c>
      <c r="W376">
        <v>4</v>
      </c>
      <c r="X376">
        <v>0</v>
      </c>
      <c r="Y376" t="s">
        <v>2835</v>
      </c>
      <c r="Z376" t="s">
        <v>2835</v>
      </c>
      <c r="AA376">
        <v>6</v>
      </c>
      <c r="AB376">
        <v>0</v>
      </c>
      <c r="AC376">
        <v>0.13</v>
      </c>
      <c r="AD376" s="3">
        <v>46.15</v>
      </c>
    </row>
    <row r="377" spans="1:30" x14ac:dyDescent="0.3">
      <c r="A377" t="s">
        <v>2840</v>
      </c>
      <c r="B377" t="s">
        <v>2840</v>
      </c>
      <c r="C377" t="s">
        <v>180</v>
      </c>
      <c r="D377" t="s">
        <v>208</v>
      </c>
      <c r="E377" t="s">
        <v>2841</v>
      </c>
      <c r="F377" t="s">
        <v>2842</v>
      </c>
      <c r="G377" t="s">
        <v>2843</v>
      </c>
      <c r="H377" t="s">
        <v>214</v>
      </c>
      <c r="I377" t="s">
        <v>756</v>
      </c>
      <c r="J377" t="s">
        <v>45</v>
      </c>
      <c r="K377" t="s">
        <v>2844</v>
      </c>
      <c r="L377" t="s">
        <v>104</v>
      </c>
      <c r="M377" t="s">
        <v>756</v>
      </c>
      <c r="N377" t="s">
        <v>45</v>
      </c>
      <c r="O377" t="s">
        <v>2739</v>
      </c>
      <c r="P377" t="s">
        <v>71</v>
      </c>
      <c r="Q377" t="s">
        <v>70</v>
      </c>
      <c r="R377">
        <v>0</v>
      </c>
      <c r="S377" t="s">
        <v>2845</v>
      </c>
      <c r="T377" t="s">
        <v>46</v>
      </c>
      <c r="U377" t="s">
        <v>2846</v>
      </c>
      <c r="V377" t="s">
        <v>48</v>
      </c>
      <c r="W377">
        <v>66</v>
      </c>
      <c r="X377">
        <v>0</v>
      </c>
      <c r="Y377" t="s">
        <v>2842</v>
      </c>
      <c r="Z377" t="s">
        <v>2842</v>
      </c>
      <c r="AA377">
        <v>98</v>
      </c>
      <c r="AB377">
        <v>5</v>
      </c>
      <c r="AC377">
        <v>2.13</v>
      </c>
      <c r="AD377" s="3">
        <v>46.01</v>
      </c>
    </row>
    <row r="378" spans="1:30" x14ac:dyDescent="0.3">
      <c r="A378" t="s">
        <v>2847</v>
      </c>
      <c r="B378" t="s">
        <v>2847</v>
      </c>
      <c r="C378" t="s">
        <v>116</v>
      </c>
      <c r="D378" t="s">
        <v>529</v>
      </c>
      <c r="E378" t="s">
        <v>2848</v>
      </c>
      <c r="F378" t="s">
        <v>2849</v>
      </c>
      <c r="G378" t="s">
        <v>2850</v>
      </c>
      <c r="H378" t="s">
        <v>2851</v>
      </c>
      <c r="I378" t="s">
        <v>313</v>
      </c>
      <c r="J378" t="s">
        <v>247</v>
      </c>
      <c r="K378" t="s">
        <v>2852</v>
      </c>
      <c r="L378" t="s">
        <v>2218</v>
      </c>
      <c r="M378" t="s">
        <v>1316</v>
      </c>
      <c r="N378" t="s">
        <v>756</v>
      </c>
      <c r="O378" t="s">
        <v>2853</v>
      </c>
      <c r="P378" t="s">
        <v>71</v>
      </c>
      <c r="Q378" t="s">
        <v>261</v>
      </c>
      <c r="R378">
        <v>2</v>
      </c>
      <c r="S378" t="s">
        <v>256</v>
      </c>
      <c r="T378" t="s">
        <v>555</v>
      </c>
      <c r="U378" t="s">
        <v>2854</v>
      </c>
      <c r="V378" t="s">
        <v>2855</v>
      </c>
      <c r="W378">
        <v>50</v>
      </c>
      <c r="X378">
        <v>2</v>
      </c>
      <c r="Y378" t="s">
        <v>2849</v>
      </c>
      <c r="Z378" t="s">
        <v>2849</v>
      </c>
      <c r="AA378">
        <v>74</v>
      </c>
      <c r="AB378">
        <v>1</v>
      </c>
      <c r="AC378">
        <v>1.61</v>
      </c>
      <c r="AD378" s="3">
        <v>45.96</v>
      </c>
    </row>
    <row r="379" spans="1:30" x14ac:dyDescent="0.3">
      <c r="A379" t="s">
        <v>2856</v>
      </c>
      <c r="B379" t="s">
        <v>2856</v>
      </c>
      <c r="C379" t="s">
        <v>198</v>
      </c>
      <c r="D379" t="s">
        <v>199</v>
      </c>
      <c r="E379" t="s">
        <v>2857</v>
      </c>
      <c r="F379" t="s">
        <v>2858</v>
      </c>
      <c r="G379" t="s">
        <v>2859</v>
      </c>
      <c r="H379" t="s">
        <v>292</v>
      </c>
      <c r="I379" t="s">
        <v>79</v>
      </c>
      <c r="J379" t="s">
        <v>79</v>
      </c>
      <c r="K379" t="s">
        <v>2800</v>
      </c>
      <c r="L379" t="s">
        <v>222</v>
      </c>
      <c r="M379" t="s">
        <v>79</v>
      </c>
      <c r="N379" t="s">
        <v>79</v>
      </c>
      <c r="O379" t="s">
        <v>1825</v>
      </c>
      <c r="P379" t="s">
        <v>71</v>
      </c>
      <c r="Q379" t="s">
        <v>345</v>
      </c>
      <c r="R379">
        <v>0</v>
      </c>
      <c r="S379" t="s">
        <v>2860</v>
      </c>
      <c r="T379" t="s">
        <v>46</v>
      </c>
      <c r="U379" t="s">
        <v>2861</v>
      </c>
      <c r="V379" t="s">
        <v>48</v>
      </c>
      <c r="W379">
        <v>11</v>
      </c>
      <c r="X379">
        <v>0</v>
      </c>
      <c r="Y379" t="s">
        <v>2858</v>
      </c>
      <c r="Z379" t="s">
        <v>2858</v>
      </c>
      <c r="AA379">
        <v>16</v>
      </c>
      <c r="AB379">
        <v>0</v>
      </c>
      <c r="AC379">
        <v>0.35</v>
      </c>
      <c r="AD379" s="3">
        <v>45.71</v>
      </c>
    </row>
    <row r="380" spans="1:30" x14ac:dyDescent="0.3">
      <c r="A380" t="s">
        <v>2862</v>
      </c>
      <c r="B380" t="s">
        <v>2862</v>
      </c>
      <c r="C380" t="s">
        <v>180</v>
      </c>
      <c r="D380" t="s">
        <v>181</v>
      </c>
      <c r="E380" t="s">
        <v>2863</v>
      </c>
      <c r="F380" t="s">
        <v>2864</v>
      </c>
      <c r="G380" t="s">
        <v>2865</v>
      </c>
      <c r="H380" t="s">
        <v>1911</v>
      </c>
      <c r="I380" t="s">
        <v>903</v>
      </c>
      <c r="J380" t="s">
        <v>502</v>
      </c>
      <c r="K380" t="s">
        <v>2866</v>
      </c>
      <c r="L380" t="s">
        <v>955</v>
      </c>
      <c r="M380" t="s">
        <v>436</v>
      </c>
      <c r="N380" t="s">
        <v>38</v>
      </c>
      <c r="O380" t="s">
        <v>1464</v>
      </c>
      <c r="P380" t="s">
        <v>71</v>
      </c>
      <c r="Q380" t="s">
        <v>638</v>
      </c>
      <c r="R380">
        <v>1</v>
      </c>
      <c r="S380" t="s">
        <v>433</v>
      </c>
      <c r="T380" t="s">
        <v>1678</v>
      </c>
      <c r="U380" t="s">
        <v>2867</v>
      </c>
      <c r="V380" t="s">
        <v>2868</v>
      </c>
      <c r="W380">
        <v>65</v>
      </c>
      <c r="X380">
        <v>1</v>
      </c>
      <c r="Y380" t="s">
        <v>2864</v>
      </c>
      <c r="Z380" t="s">
        <v>2864</v>
      </c>
      <c r="AA380">
        <v>96</v>
      </c>
      <c r="AB380">
        <v>27</v>
      </c>
      <c r="AC380">
        <v>2.1</v>
      </c>
      <c r="AD380" s="3">
        <v>45.71</v>
      </c>
    </row>
    <row r="381" spans="1:30" x14ac:dyDescent="0.3">
      <c r="A381" t="s">
        <v>2869</v>
      </c>
      <c r="B381" t="s">
        <v>2869</v>
      </c>
      <c r="C381" t="s">
        <v>198</v>
      </c>
      <c r="D381" t="s">
        <v>199</v>
      </c>
      <c r="E381" t="s">
        <v>2870</v>
      </c>
      <c r="F381" t="s">
        <v>2871</v>
      </c>
      <c r="G381" t="s">
        <v>2872</v>
      </c>
      <c r="H381" t="s">
        <v>81</v>
      </c>
      <c r="I381" t="s">
        <v>79</v>
      </c>
      <c r="J381" t="s">
        <v>79</v>
      </c>
      <c r="K381" t="s">
        <v>2873</v>
      </c>
      <c r="L381" t="s">
        <v>81</v>
      </c>
      <c r="M381" t="s">
        <v>79</v>
      </c>
      <c r="N381" t="s">
        <v>46</v>
      </c>
      <c r="O381" t="s">
        <v>1655</v>
      </c>
      <c r="P381" t="s">
        <v>71</v>
      </c>
      <c r="Q381" t="s">
        <v>636</v>
      </c>
      <c r="R381">
        <v>0</v>
      </c>
      <c r="S381" t="s">
        <v>2874</v>
      </c>
      <c r="T381" t="s">
        <v>46</v>
      </c>
      <c r="U381" t="s">
        <v>2875</v>
      </c>
      <c r="V381" t="s">
        <v>48</v>
      </c>
      <c r="W381">
        <v>45</v>
      </c>
      <c r="X381">
        <v>0</v>
      </c>
      <c r="Y381" t="s">
        <v>2871</v>
      </c>
      <c r="Z381" t="s">
        <v>2871</v>
      </c>
      <c r="AA381">
        <v>66</v>
      </c>
      <c r="AB381">
        <v>1</v>
      </c>
      <c r="AC381">
        <v>1.45</v>
      </c>
      <c r="AD381" s="3">
        <v>45.52</v>
      </c>
    </row>
    <row r="382" spans="1:30" x14ac:dyDescent="0.3">
      <c r="A382" t="s">
        <v>2876</v>
      </c>
      <c r="B382" t="s">
        <v>2876</v>
      </c>
      <c r="C382" t="s">
        <v>198</v>
      </c>
      <c r="D382" t="s">
        <v>199</v>
      </c>
      <c r="E382" t="s">
        <v>2877</v>
      </c>
      <c r="F382" t="s">
        <v>2878</v>
      </c>
      <c r="G382" t="s">
        <v>2879</v>
      </c>
      <c r="H382" t="s">
        <v>1053</v>
      </c>
      <c r="I382" t="s">
        <v>79</v>
      </c>
      <c r="J382" t="s">
        <v>45</v>
      </c>
      <c r="K382" t="s">
        <v>2880</v>
      </c>
      <c r="L382" t="s">
        <v>629</v>
      </c>
      <c r="M382" t="s">
        <v>45</v>
      </c>
      <c r="N382" t="s">
        <v>79</v>
      </c>
      <c r="O382" t="s">
        <v>2522</v>
      </c>
      <c r="P382" t="s">
        <v>71</v>
      </c>
      <c r="Q382" t="s">
        <v>638</v>
      </c>
      <c r="R382">
        <v>1</v>
      </c>
      <c r="S382" t="s">
        <v>2881</v>
      </c>
      <c r="T382" t="s">
        <v>2882</v>
      </c>
      <c r="U382" t="s">
        <v>2883</v>
      </c>
      <c r="V382" t="s">
        <v>2884</v>
      </c>
      <c r="W382">
        <v>51</v>
      </c>
      <c r="X382">
        <v>1</v>
      </c>
      <c r="Y382" t="s">
        <v>2878</v>
      </c>
      <c r="Z382" t="s">
        <v>2878</v>
      </c>
      <c r="AA382">
        <v>75</v>
      </c>
      <c r="AB382">
        <v>2</v>
      </c>
      <c r="AC382">
        <v>1.65</v>
      </c>
      <c r="AD382" s="3">
        <v>45.45</v>
      </c>
    </row>
    <row r="383" spans="1:30" x14ac:dyDescent="0.3">
      <c r="A383" t="s">
        <v>2885</v>
      </c>
      <c r="B383" t="s">
        <v>2885</v>
      </c>
      <c r="C383" t="s">
        <v>198</v>
      </c>
      <c r="D383" t="s">
        <v>199</v>
      </c>
      <c r="E383" t="s">
        <v>2886</v>
      </c>
      <c r="F383" t="s">
        <v>2887</v>
      </c>
      <c r="G383" t="s">
        <v>2888</v>
      </c>
      <c r="H383" t="s">
        <v>345</v>
      </c>
      <c r="I383" t="s">
        <v>79</v>
      </c>
      <c r="J383" t="s">
        <v>79</v>
      </c>
      <c r="K383" t="s">
        <v>2889</v>
      </c>
      <c r="L383" t="s">
        <v>381</v>
      </c>
      <c r="M383" t="s">
        <v>79</v>
      </c>
      <c r="N383" t="s">
        <v>79</v>
      </c>
      <c r="O383" t="s">
        <v>2890</v>
      </c>
      <c r="P383" t="s">
        <v>71</v>
      </c>
      <c r="Q383" t="s">
        <v>185</v>
      </c>
      <c r="R383">
        <v>0</v>
      </c>
      <c r="S383" t="s">
        <v>2891</v>
      </c>
      <c r="T383" t="s">
        <v>46</v>
      </c>
      <c r="U383" t="s">
        <v>2892</v>
      </c>
      <c r="V383" t="s">
        <v>48</v>
      </c>
      <c r="W383">
        <v>18</v>
      </c>
      <c r="X383">
        <v>0</v>
      </c>
      <c r="Y383" t="s">
        <v>2887</v>
      </c>
      <c r="Z383" t="s">
        <v>2887</v>
      </c>
      <c r="AA383">
        <v>26</v>
      </c>
      <c r="AB383">
        <v>0</v>
      </c>
      <c r="AC383">
        <v>0.57999999999999996</v>
      </c>
      <c r="AD383" s="4">
        <v>44.83</v>
      </c>
    </row>
    <row r="384" spans="1:30" x14ac:dyDescent="0.3">
      <c r="A384" t="s">
        <v>2893</v>
      </c>
      <c r="B384" t="s">
        <v>2893</v>
      </c>
      <c r="C384" t="s">
        <v>198</v>
      </c>
      <c r="D384" t="s">
        <v>199</v>
      </c>
      <c r="E384" t="s">
        <v>2894</v>
      </c>
      <c r="F384" t="s">
        <v>2895</v>
      </c>
      <c r="G384" t="s">
        <v>1193</v>
      </c>
      <c r="H384" t="s">
        <v>212</v>
      </c>
      <c r="I384" t="s">
        <v>79</v>
      </c>
      <c r="J384" t="s">
        <v>79</v>
      </c>
      <c r="K384" t="s">
        <v>2896</v>
      </c>
      <c r="L384" t="s">
        <v>318</v>
      </c>
      <c r="M384" t="s">
        <v>79</v>
      </c>
      <c r="N384" t="s">
        <v>79</v>
      </c>
      <c r="O384" t="s">
        <v>1096</v>
      </c>
      <c r="P384" t="s">
        <v>71</v>
      </c>
      <c r="Q384" t="s">
        <v>292</v>
      </c>
      <c r="R384">
        <v>1</v>
      </c>
      <c r="S384" t="s">
        <v>2144</v>
      </c>
      <c r="T384" t="s">
        <v>324</v>
      </c>
      <c r="U384" t="s">
        <v>2897</v>
      </c>
      <c r="V384" t="s">
        <v>2898</v>
      </c>
      <c r="W384">
        <v>9</v>
      </c>
      <c r="X384">
        <v>1</v>
      </c>
      <c r="Y384" t="s">
        <v>2895</v>
      </c>
      <c r="Z384" t="s">
        <v>2895</v>
      </c>
      <c r="AA384">
        <v>13</v>
      </c>
      <c r="AB384">
        <v>0</v>
      </c>
      <c r="AC384">
        <v>0.28999999999999998</v>
      </c>
      <c r="AD384" s="4">
        <v>44.83</v>
      </c>
    </row>
    <row r="385" spans="1:30" x14ac:dyDescent="0.3">
      <c r="A385" t="s">
        <v>2899</v>
      </c>
      <c r="B385" t="s">
        <v>2899</v>
      </c>
      <c r="C385" t="s">
        <v>31</v>
      </c>
      <c r="D385" t="s">
        <v>565</v>
      </c>
      <c r="E385" t="s">
        <v>2900</v>
      </c>
      <c r="F385" t="s">
        <v>2901</v>
      </c>
      <c r="G385" t="s">
        <v>2902</v>
      </c>
      <c r="H385" t="s">
        <v>2405</v>
      </c>
      <c r="I385" t="s">
        <v>235</v>
      </c>
      <c r="J385" t="s">
        <v>234</v>
      </c>
      <c r="K385" t="s">
        <v>2903</v>
      </c>
      <c r="L385" t="s">
        <v>2465</v>
      </c>
      <c r="M385" t="s">
        <v>235</v>
      </c>
      <c r="N385" t="s">
        <v>235</v>
      </c>
      <c r="O385" t="s">
        <v>1444</v>
      </c>
      <c r="P385" t="s">
        <v>2904</v>
      </c>
      <c r="Q385" t="s">
        <v>365</v>
      </c>
      <c r="R385">
        <v>1</v>
      </c>
      <c r="S385" t="s">
        <v>2905</v>
      </c>
      <c r="T385" t="s">
        <v>2136</v>
      </c>
      <c r="U385" t="s">
        <v>2906</v>
      </c>
      <c r="V385" t="s">
        <v>2907</v>
      </c>
      <c r="W385">
        <v>38</v>
      </c>
      <c r="X385">
        <v>1</v>
      </c>
      <c r="Y385" t="s">
        <v>2901</v>
      </c>
      <c r="Z385" t="s">
        <v>2901</v>
      </c>
      <c r="AA385">
        <v>55</v>
      </c>
      <c r="AB385">
        <v>0</v>
      </c>
      <c r="AC385">
        <v>1.23</v>
      </c>
      <c r="AD385" s="4">
        <v>44.72</v>
      </c>
    </row>
    <row r="386" spans="1:30" x14ac:dyDescent="0.3">
      <c r="A386" t="s">
        <v>2908</v>
      </c>
      <c r="B386" t="s">
        <v>2908</v>
      </c>
      <c r="C386" t="s">
        <v>116</v>
      </c>
      <c r="D386" t="s">
        <v>611</v>
      </c>
      <c r="E386" t="s">
        <v>2909</v>
      </c>
      <c r="F386" t="s">
        <v>2910</v>
      </c>
      <c r="G386" t="s">
        <v>2911</v>
      </c>
      <c r="H386" t="s">
        <v>1660</v>
      </c>
      <c r="I386" t="s">
        <v>216</v>
      </c>
      <c r="J386" t="s">
        <v>756</v>
      </c>
      <c r="K386" t="s">
        <v>2912</v>
      </c>
      <c r="L386" t="s">
        <v>832</v>
      </c>
      <c r="M386" t="s">
        <v>502</v>
      </c>
      <c r="N386" t="s">
        <v>756</v>
      </c>
      <c r="O386" t="s">
        <v>1435</v>
      </c>
      <c r="P386" t="s">
        <v>673</v>
      </c>
      <c r="Q386" t="s">
        <v>688</v>
      </c>
      <c r="R386">
        <v>0</v>
      </c>
      <c r="S386" t="s">
        <v>2648</v>
      </c>
      <c r="T386" t="s">
        <v>46</v>
      </c>
      <c r="U386" t="s">
        <v>2913</v>
      </c>
      <c r="V386" t="s">
        <v>48</v>
      </c>
      <c r="W386">
        <v>39</v>
      </c>
      <c r="X386">
        <v>0</v>
      </c>
      <c r="Y386" t="s">
        <v>2910</v>
      </c>
      <c r="Z386" t="s">
        <v>2910</v>
      </c>
      <c r="AA386">
        <v>56</v>
      </c>
      <c r="AB386">
        <v>3</v>
      </c>
      <c r="AC386">
        <v>1.26</v>
      </c>
      <c r="AD386" s="4">
        <v>44.44</v>
      </c>
    </row>
    <row r="387" spans="1:30" x14ac:dyDescent="0.3">
      <c r="A387" t="s">
        <v>2914</v>
      </c>
      <c r="B387" t="s">
        <v>2914</v>
      </c>
      <c r="C387" t="s">
        <v>180</v>
      </c>
      <c r="D387" t="s">
        <v>208</v>
      </c>
      <c r="E387" t="s">
        <v>2915</v>
      </c>
      <c r="F387" t="s">
        <v>2916</v>
      </c>
      <c r="G387" t="s">
        <v>2917</v>
      </c>
      <c r="H387" t="s">
        <v>1263</v>
      </c>
      <c r="I387" t="s">
        <v>58</v>
      </c>
      <c r="J387" t="s">
        <v>37</v>
      </c>
      <c r="K387" t="s">
        <v>2918</v>
      </c>
      <c r="L387" t="s">
        <v>463</v>
      </c>
      <c r="M387" t="s">
        <v>1316</v>
      </c>
      <c r="N387" t="s">
        <v>247</v>
      </c>
      <c r="O387" t="s">
        <v>2151</v>
      </c>
      <c r="P387" t="s">
        <v>188</v>
      </c>
      <c r="Q387" t="s">
        <v>799</v>
      </c>
      <c r="R387">
        <v>0</v>
      </c>
      <c r="S387" t="s">
        <v>2919</v>
      </c>
      <c r="T387" t="s">
        <v>46</v>
      </c>
      <c r="U387" t="s">
        <v>2920</v>
      </c>
      <c r="V387" t="s">
        <v>48</v>
      </c>
      <c r="W387">
        <v>49</v>
      </c>
      <c r="X387">
        <v>0</v>
      </c>
      <c r="Y387" t="s">
        <v>2916</v>
      </c>
      <c r="Z387" t="s">
        <v>2916</v>
      </c>
      <c r="AA387">
        <v>70</v>
      </c>
      <c r="AB387">
        <v>23</v>
      </c>
      <c r="AC387">
        <v>1.58</v>
      </c>
      <c r="AD387" s="4">
        <v>44.3</v>
      </c>
    </row>
    <row r="388" spans="1:30" x14ac:dyDescent="0.3">
      <c r="A388" t="s">
        <v>2921</v>
      </c>
      <c r="B388" t="s">
        <v>2921</v>
      </c>
      <c r="C388" t="s">
        <v>399</v>
      </c>
      <c r="D388" t="s">
        <v>740</v>
      </c>
      <c r="E388" t="s">
        <v>2922</v>
      </c>
      <c r="F388" t="s">
        <v>2923</v>
      </c>
      <c r="G388" t="s">
        <v>2924</v>
      </c>
      <c r="H388" t="s">
        <v>1822</v>
      </c>
      <c r="I388" t="s">
        <v>38</v>
      </c>
      <c r="J388" t="s">
        <v>59</v>
      </c>
      <c r="K388" t="s">
        <v>2925</v>
      </c>
      <c r="L388" t="s">
        <v>2926</v>
      </c>
      <c r="M388" t="s">
        <v>38</v>
      </c>
      <c r="N388" t="s">
        <v>59</v>
      </c>
      <c r="O388" t="s">
        <v>2927</v>
      </c>
      <c r="P388" t="s">
        <v>2739</v>
      </c>
      <c r="Q388" t="s">
        <v>381</v>
      </c>
      <c r="R388">
        <v>6</v>
      </c>
      <c r="S388" t="s">
        <v>967</v>
      </c>
      <c r="T388" t="s">
        <v>1332</v>
      </c>
      <c r="U388" t="s">
        <v>2928</v>
      </c>
      <c r="V388" t="s">
        <v>2929</v>
      </c>
      <c r="W388">
        <v>16</v>
      </c>
      <c r="X388">
        <v>6</v>
      </c>
      <c r="Y388" t="s">
        <v>2923</v>
      </c>
      <c r="Z388" t="s">
        <v>2923</v>
      </c>
      <c r="AA388">
        <v>23</v>
      </c>
      <c r="AB388">
        <v>1</v>
      </c>
      <c r="AC388">
        <v>0.52</v>
      </c>
      <c r="AD388" s="4">
        <v>44.23</v>
      </c>
    </row>
    <row r="389" spans="1:30" x14ac:dyDescent="0.3">
      <c r="A389" t="s">
        <v>2930</v>
      </c>
      <c r="B389" t="s">
        <v>2930</v>
      </c>
      <c r="C389" t="s">
        <v>198</v>
      </c>
      <c r="D389" t="s">
        <v>199</v>
      </c>
      <c r="E389" t="s">
        <v>2931</v>
      </c>
      <c r="F389" t="s">
        <v>2932</v>
      </c>
      <c r="G389" t="s">
        <v>2933</v>
      </c>
      <c r="H389" t="s">
        <v>90</v>
      </c>
      <c r="I389" t="s">
        <v>79</v>
      </c>
      <c r="J389" t="s">
        <v>46</v>
      </c>
      <c r="K389" t="s">
        <v>2934</v>
      </c>
      <c r="L389" t="s">
        <v>81</v>
      </c>
      <c r="M389" t="s">
        <v>79</v>
      </c>
      <c r="N389" t="s">
        <v>46</v>
      </c>
      <c r="O389" t="s">
        <v>122</v>
      </c>
      <c r="P389" t="s">
        <v>71</v>
      </c>
      <c r="Q389" t="s">
        <v>212</v>
      </c>
      <c r="R389">
        <v>0</v>
      </c>
      <c r="S389" t="s">
        <v>2935</v>
      </c>
      <c r="T389" t="s">
        <v>46</v>
      </c>
      <c r="U389" t="s">
        <v>2936</v>
      </c>
      <c r="V389" t="s">
        <v>48</v>
      </c>
      <c r="W389">
        <v>15</v>
      </c>
      <c r="X389">
        <v>0</v>
      </c>
      <c r="Y389" t="s">
        <v>2932</v>
      </c>
      <c r="Z389" t="s">
        <v>2932</v>
      </c>
      <c r="AA389">
        <v>21</v>
      </c>
      <c r="AB389">
        <v>1</v>
      </c>
      <c r="AC389">
        <v>0.48</v>
      </c>
      <c r="AD389" s="4">
        <v>43.75</v>
      </c>
    </row>
    <row r="390" spans="1:30" x14ac:dyDescent="0.3">
      <c r="A390" t="s">
        <v>2937</v>
      </c>
      <c r="B390" t="s">
        <v>2937</v>
      </c>
      <c r="C390" t="s">
        <v>198</v>
      </c>
      <c r="D390" t="s">
        <v>199</v>
      </c>
      <c r="E390" t="s">
        <v>2938</v>
      </c>
      <c r="F390" t="s">
        <v>2939</v>
      </c>
      <c r="G390" t="s">
        <v>2940</v>
      </c>
      <c r="H390" t="s">
        <v>1053</v>
      </c>
      <c r="I390" t="s">
        <v>79</v>
      </c>
      <c r="J390" t="s">
        <v>45</v>
      </c>
      <c r="K390" t="s">
        <v>2941</v>
      </c>
      <c r="L390" t="s">
        <v>224</v>
      </c>
      <c r="M390" t="s">
        <v>79</v>
      </c>
      <c r="N390" t="s">
        <v>79</v>
      </c>
      <c r="O390" t="s">
        <v>2942</v>
      </c>
      <c r="P390" t="s">
        <v>71</v>
      </c>
      <c r="Q390" t="s">
        <v>636</v>
      </c>
      <c r="R390">
        <v>2</v>
      </c>
      <c r="S390" t="s">
        <v>2943</v>
      </c>
      <c r="T390" t="s">
        <v>2944</v>
      </c>
      <c r="U390" t="s">
        <v>2945</v>
      </c>
      <c r="V390" t="s">
        <v>2946</v>
      </c>
      <c r="W390">
        <v>44</v>
      </c>
      <c r="X390">
        <v>2</v>
      </c>
      <c r="Y390" t="s">
        <v>2939</v>
      </c>
      <c r="Z390" t="s">
        <v>2939</v>
      </c>
      <c r="AA390">
        <v>62</v>
      </c>
      <c r="AB390">
        <v>8</v>
      </c>
      <c r="AC390">
        <v>1.42</v>
      </c>
      <c r="AD390" s="4">
        <v>43.66</v>
      </c>
    </row>
    <row r="391" spans="1:30" x14ac:dyDescent="0.3">
      <c r="A391" t="s">
        <v>2947</v>
      </c>
      <c r="B391" t="s">
        <v>2947</v>
      </c>
      <c r="C391" t="s">
        <v>180</v>
      </c>
      <c r="D391" t="s">
        <v>208</v>
      </c>
      <c r="E391" t="s">
        <v>2948</v>
      </c>
      <c r="F391" t="s">
        <v>2949</v>
      </c>
      <c r="G391" t="s">
        <v>2950</v>
      </c>
      <c r="H391" t="s">
        <v>2028</v>
      </c>
      <c r="I391" t="s">
        <v>624</v>
      </c>
      <c r="J391" t="s">
        <v>41</v>
      </c>
      <c r="K391" t="s">
        <v>2951</v>
      </c>
      <c r="L391" t="s">
        <v>2952</v>
      </c>
      <c r="M391" t="s">
        <v>54</v>
      </c>
      <c r="N391" t="s">
        <v>756</v>
      </c>
      <c r="O391" t="s">
        <v>2953</v>
      </c>
      <c r="P391" t="s">
        <v>2954</v>
      </c>
      <c r="Q391" t="s">
        <v>654</v>
      </c>
      <c r="R391">
        <v>1</v>
      </c>
      <c r="S391" t="s">
        <v>500</v>
      </c>
      <c r="T391" t="s">
        <v>2627</v>
      </c>
      <c r="U391" t="s">
        <v>2955</v>
      </c>
      <c r="V391" t="s">
        <v>353</v>
      </c>
      <c r="W391">
        <v>12</v>
      </c>
      <c r="X391">
        <v>1</v>
      </c>
      <c r="Y391" t="s">
        <v>2949</v>
      </c>
      <c r="Z391" t="s">
        <v>2949</v>
      </c>
      <c r="AA391">
        <v>17</v>
      </c>
      <c r="AB391">
        <v>0</v>
      </c>
      <c r="AC391">
        <v>0.39</v>
      </c>
      <c r="AD391" s="4">
        <v>43.59</v>
      </c>
    </row>
    <row r="392" spans="1:30" x14ac:dyDescent="0.3">
      <c r="A392" t="s">
        <v>2956</v>
      </c>
      <c r="B392" t="s">
        <v>2956</v>
      </c>
      <c r="C392" t="s">
        <v>31</v>
      </c>
      <c r="D392" t="s">
        <v>32</v>
      </c>
      <c r="E392" t="s">
        <v>2957</v>
      </c>
      <c r="F392" t="s">
        <v>2958</v>
      </c>
      <c r="G392" t="s">
        <v>2959</v>
      </c>
      <c r="H392" t="s">
        <v>2960</v>
      </c>
      <c r="I392" t="s">
        <v>368</v>
      </c>
      <c r="J392" t="s">
        <v>500</v>
      </c>
      <c r="K392" t="s">
        <v>2961</v>
      </c>
      <c r="L392" t="s">
        <v>622</v>
      </c>
      <c r="M392" t="s">
        <v>1443</v>
      </c>
      <c r="N392" t="s">
        <v>502</v>
      </c>
      <c r="O392" t="s">
        <v>2962</v>
      </c>
      <c r="P392" t="s">
        <v>2963</v>
      </c>
      <c r="Q392" t="s">
        <v>654</v>
      </c>
      <c r="R392">
        <v>2</v>
      </c>
      <c r="S392" t="s">
        <v>414</v>
      </c>
      <c r="T392" t="s">
        <v>1300</v>
      </c>
      <c r="U392" t="s">
        <v>2964</v>
      </c>
      <c r="V392" t="s">
        <v>2965</v>
      </c>
      <c r="W392">
        <v>12</v>
      </c>
      <c r="X392">
        <v>2</v>
      </c>
      <c r="Y392" t="s">
        <v>2958</v>
      </c>
      <c r="Z392" t="s">
        <v>2958</v>
      </c>
      <c r="AA392">
        <v>17</v>
      </c>
      <c r="AB392">
        <v>0</v>
      </c>
      <c r="AC392">
        <v>0.39</v>
      </c>
      <c r="AD392" s="4">
        <v>43.59</v>
      </c>
    </row>
    <row r="393" spans="1:30" x14ac:dyDescent="0.3">
      <c r="A393" t="s">
        <v>2966</v>
      </c>
      <c r="B393" t="s">
        <v>2966</v>
      </c>
      <c r="C393" t="s">
        <v>180</v>
      </c>
      <c r="D393" t="s">
        <v>181</v>
      </c>
      <c r="E393" t="s">
        <v>704</v>
      </c>
      <c r="F393" t="s">
        <v>2967</v>
      </c>
      <c r="G393" t="s">
        <v>2968</v>
      </c>
      <c r="H393" t="s">
        <v>187</v>
      </c>
      <c r="I393" t="s">
        <v>62</v>
      </c>
      <c r="J393" t="s">
        <v>62</v>
      </c>
      <c r="K393" t="s">
        <v>2969</v>
      </c>
      <c r="L393" t="s">
        <v>1143</v>
      </c>
      <c r="M393" t="s">
        <v>62</v>
      </c>
      <c r="N393" t="s">
        <v>45</v>
      </c>
      <c r="O393" t="s">
        <v>1636</v>
      </c>
      <c r="P393" t="s">
        <v>716</v>
      </c>
      <c r="Q393" t="s">
        <v>299</v>
      </c>
      <c r="R393">
        <v>0</v>
      </c>
      <c r="S393" t="s">
        <v>977</v>
      </c>
      <c r="T393" t="s">
        <v>46</v>
      </c>
      <c r="U393" t="s">
        <v>2970</v>
      </c>
      <c r="V393" t="s">
        <v>48</v>
      </c>
      <c r="W393">
        <v>7</v>
      </c>
      <c r="X393">
        <v>0</v>
      </c>
      <c r="Y393" t="s">
        <v>2967</v>
      </c>
      <c r="Z393" t="s">
        <v>2967</v>
      </c>
      <c r="AA393">
        <v>10</v>
      </c>
      <c r="AB393">
        <v>0</v>
      </c>
      <c r="AC393">
        <v>0.23</v>
      </c>
      <c r="AD393" s="4">
        <v>43.48</v>
      </c>
    </row>
    <row r="394" spans="1:30" x14ac:dyDescent="0.3">
      <c r="A394" t="s">
        <v>2971</v>
      </c>
      <c r="B394" t="s">
        <v>2971</v>
      </c>
      <c r="C394" t="s">
        <v>198</v>
      </c>
      <c r="D394" t="s">
        <v>199</v>
      </c>
      <c r="E394" t="s">
        <v>2972</v>
      </c>
      <c r="F394" t="s">
        <v>2973</v>
      </c>
      <c r="G394" t="s">
        <v>2974</v>
      </c>
      <c r="H394" t="s">
        <v>1963</v>
      </c>
      <c r="I394" t="s">
        <v>500</v>
      </c>
      <c r="J394" t="s">
        <v>55</v>
      </c>
      <c r="K394" t="s">
        <v>2975</v>
      </c>
      <c r="L394" t="s">
        <v>2976</v>
      </c>
      <c r="M394" t="s">
        <v>500</v>
      </c>
      <c r="N394" t="s">
        <v>123</v>
      </c>
      <c r="O394" t="s">
        <v>2151</v>
      </c>
      <c r="P394" t="s">
        <v>2977</v>
      </c>
      <c r="Q394" t="s">
        <v>769</v>
      </c>
      <c r="R394">
        <v>12</v>
      </c>
      <c r="S394" t="s">
        <v>2978</v>
      </c>
      <c r="T394" t="s">
        <v>2979</v>
      </c>
      <c r="U394" t="s">
        <v>2980</v>
      </c>
      <c r="V394" t="s">
        <v>2981</v>
      </c>
      <c r="W394">
        <v>207</v>
      </c>
      <c r="X394">
        <v>11</v>
      </c>
      <c r="Y394" t="s">
        <v>2973</v>
      </c>
      <c r="Z394" t="s">
        <v>2973</v>
      </c>
      <c r="AA394">
        <v>290</v>
      </c>
      <c r="AB394">
        <v>3</v>
      </c>
      <c r="AC394">
        <v>6.68</v>
      </c>
      <c r="AD394" s="4">
        <v>43.41</v>
      </c>
    </row>
    <row r="395" spans="1:30" x14ac:dyDescent="0.3">
      <c r="A395" t="s">
        <v>2982</v>
      </c>
      <c r="B395" t="s">
        <v>2982</v>
      </c>
      <c r="C395" t="s">
        <v>198</v>
      </c>
      <c r="D395" t="s">
        <v>199</v>
      </c>
      <c r="E395" t="s">
        <v>2983</v>
      </c>
      <c r="F395" t="s">
        <v>2984</v>
      </c>
      <c r="G395" t="s">
        <v>2985</v>
      </c>
      <c r="H395" t="s">
        <v>269</v>
      </c>
      <c r="I395" t="s">
        <v>45</v>
      </c>
      <c r="J395" t="s">
        <v>79</v>
      </c>
      <c r="K395" t="s">
        <v>784</v>
      </c>
      <c r="L395" t="s">
        <v>292</v>
      </c>
      <c r="M395" t="s">
        <v>45</v>
      </c>
      <c r="N395" t="s">
        <v>79</v>
      </c>
      <c r="O395" t="s">
        <v>534</v>
      </c>
      <c r="P395" t="s">
        <v>71</v>
      </c>
      <c r="Q395" t="s">
        <v>1053</v>
      </c>
      <c r="R395">
        <v>0</v>
      </c>
      <c r="S395" t="s">
        <v>2986</v>
      </c>
      <c r="T395" t="s">
        <v>46</v>
      </c>
      <c r="U395" t="s">
        <v>2987</v>
      </c>
      <c r="V395" t="s">
        <v>48</v>
      </c>
      <c r="W395">
        <v>18</v>
      </c>
      <c r="X395">
        <v>0</v>
      </c>
      <c r="Y395" t="s">
        <v>2984</v>
      </c>
      <c r="Z395" t="s">
        <v>2984</v>
      </c>
      <c r="AA395">
        <v>25</v>
      </c>
      <c r="AB395">
        <v>8</v>
      </c>
      <c r="AC395">
        <v>0.57999999999999996</v>
      </c>
      <c r="AD395" s="4">
        <v>43.1</v>
      </c>
    </row>
    <row r="396" spans="1:30" x14ac:dyDescent="0.3">
      <c r="A396" t="s">
        <v>2988</v>
      </c>
      <c r="B396" t="s">
        <v>2988</v>
      </c>
      <c r="C396" t="s">
        <v>180</v>
      </c>
      <c r="D396" t="s">
        <v>208</v>
      </c>
      <c r="E396" t="s">
        <v>2989</v>
      </c>
      <c r="F396" t="s">
        <v>2990</v>
      </c>
      <c r="G396" t="s">
        <v>2991</v>
      </c>
      <c r="H396" t="s">
        <v>963</v>
      </c>
      <c r="I396" t="s">
        <v>500</v>
      </c>
      <c r="J396" t="s">
        <v>234</v>
      </c>
      <c r="K396" t="s">
        <v>2992</v>
      </c>
      <c r="L396" t="s">
        <v>89</v>
      </c>
      <c r="M396" t="s">
        <v>368</v>
      </c>
      <c r="N396" t="s">
        <v>249</v>
      </c>
      <c r="O396" t="s">
        <v>2993</v>
      </c>
      <c r="P396" t="s">
        <v>1428</v>
      </c>
      <c r="Q396" t="s">
        <v>527</v>
      </c>
      <c r="R396">
        <v>0</v>
      </c>
      <c r="S396" t="s">
        <v>421</v>
      </c>
      <c r="T396" t="s">
        <v>46</v>
      </c>
      <c r="U396" t="s">
        <v>2994</v>
      </c>
      <c r="V396" t="s">
        <v>48</v>
      </c>
      <c r="W396">
        <v>20</v>
      </c>
      <c r="X396">
        <v>0</v>
      </c>
      <c r="Y396" t="s">
        <v>2990</v>
      </c>
      <c r="Z396" t="s">
        <v>2990</v>
      </c>
      <c r="AA396">
        <v>28</v>
      </c>
      <c r="AB396">
        <v>0</v>
      </c>
      <c r="AC396">
        <v>0.65</v>
      </c>
      <c r="AD396" s="4">
        <v>43.08</v>
      </c>
    </row>
    <row r="397" spans="1:30" x14ac:dyDescent="0.3">
      <c r="A397" t="s">
        <v>2995</v>
      </c>
      <c r="B397" t="s">
        <v>2995</v>
      </c>
      <c r="C397" t="s">
        <v>198</v>
      </c>
      <c r="D397" t="s">
        <v>473</v>
      </c>
      <c r="E397" t="s">
        <v>2996</v>
      </c>
      <c r="F397" t="s">
        <v>2997</v>
      </c>
      <c r="G397" t="s">
        <v>2998</v>
      </c>
      <c r="H397" t="s">
        <v>1330</v>
      </c>
      <c r="I397" t="s">
        <v>368</v>
      </c>
      <c r="J397" t="s">
        <v>500</v>
      </c>
      <c r="K397" t="s">
        <v>2999</v>
      </c>
      <c r="L397" t="s">
        <v>2589</v>
      </c>
      <c r="M397" t="s">
        <v>37</v>
      </c>
      <c r="N397" t="s">
        <v>368</v>
      </c>
      <c r="O397" t="s">
        <v>3000</v>
      </c>
      <c r="P397" t="s">
        <v>1195</v>
      </c>
      <c r="Q397" t="s">
        <v>345</v>
      </c>
      <c r="R397">
        <v>1</v>
      </c>
      <c r="S397" t="s">
        <v>437</v>
      </c>
      <c r="T397" t="s">
        <v>1826</v>
      </c>
      <c r="U397" t="s">
        <v>3001</v>
      </c>
      <c r="V397" t="s">
        <v>3002</v>
      </c>
      <c r="W397">
        <v>11</v>
      </c>
      <c r="X397">
        <v>1</v>
      </c>
      <c r="Y397" t="s">
        <v>2997</v>
      </c>
      <c r="Z397" t="s">
        <v>2997</v>
      </c>
      <c r="AA397">
        <v>15</v>
      </c>
      <c r="AB397">
        <v>0</v>
      </c>
      <c r="AC397">
        <v>0.35</v>
      </c>
      <c r="AD397" s="4">
        <v>42.86</v>
      </c>
    </row>
    <row r="398" spans="1:30" x14ac:dyDescent="0.3">
      <c r="A398" t="s">
        <v>3003</v>
      </c>
      <c r="B398" t="s">
        <v>3003</v>
      </c>
      <c r="C398" t="s">
        <v>198</v>
      </c>
      <c r="D398" t="s">
        <v>199</v>
      </c>
      <c r="E398" t="s">
        <v>3004</v>
      </c>
      <c r="F398" t="s">
        <v>3005</v>
      </c>
      <c r="G398" t="s">
        <v>3006</v>
      </c>
      <c r="H398" t="s">
        <v>90</v>
      </c>
      <c r="I398" t="s">
        <v>79</v>
      </c>
      <c r="J398" t="s">
        <v>46</v>
      </c>
      <c r="K398" t="s">
        <v>2185</v>
      </c>
      <c r="L398" t="s">
        <v>90</v>
      </c>
      <c r="M398" t="s">
        <v>79</v>
      </c>
      <c r="N398" t="s">
        <v>46</v>
      </c>
      <c r="O398" t="s">
        <v>3007</v>
      </c>
      <c r="P398" t="s">
        <v>71</v>
      </c>
      <c r="Q398" t="s">
        <v>81</v>
      </c>
      <c r="R398">
        <v>0</v>
      </c>
      <c r="S398" t="s">
        <v>3008</v>
      </c>
      <c r="T398" t="s">
        <v>46</v>
      </c>
      <c r="U398" t="s">
        <v>3009</v>
      </c>
      <c r="V398" t="s">
        <v>48</v>
      </c>
      <c r="W398">
        <v>6</v>
      </c>
      <c r="X398">
        <v>0</v>
      </c>
      <c r="Y398" t="s">
        <v>3005</v>
      </c>
      <c r="Z398" t="s">
        <v>3005</v>
      </c>
      <c r="AA398">
        <v>8</v>
      </c>
      <c r="AB398">
        <v>0</v>
      </c>
      <c r="AC398">
        <v>0.19</v>
      </c>
      <c r="AD398" s="4">
        <v>42.11</v>
      </c>
    </row>
    <row r="399" spans="1:30" x14ac:dyDescent="0.3">
      <c r="A399" t="s">
        <v>3010</v>
      </c>
      <c r="B399" t="s">
        <v>3010</v>
      </c>
      <c r="C399" t="s">
        <v>180</v>
      </c>
      <c r="D399" t="s">
        <v>208</v>
      </c>
      <c r="E399" t="s">
        <v>3011</v>
      </c>
      <c r="F399" t="s">
        <v>3012</v>
      </c>
      <c r="G399" t="s">
        <v>3013</v>
      </c>
      <c r="H399" t="s">
        <v>318</v>
      </c>
      <c r="I399" t="s">
        <v>62</v>
      </c>
      <c r="J399" t="s">
        <v>45</v>
      </c>
      <c r="K399" t="s">
        <v>3014</v>
      </c>
      <c r="L399" t="s">
        <v>175</v>
      </c>
      <c r="M399" t="s">
        <v>62</v>
      </c>
      <c r="N399" t="s">
        <v>45</v>
      </c>
      <c r="O399" t="s">
        <v>3015</v>
      </c>
      <c r="P399" t="s">
        <v>71</v>
      </c>
      <c r="Q399" t="s">
        <v>81</v>
      </c>
      <c r="R399">
        <v>1</v>
      </c>
      <c r="S399" t="s">
        <v>1824</v>
      </c>
      <c r="T399" t="s">
        <v>320</v>
      </c>
      <c r="U399" t="s">
        <v>3016</v>
      </c>
      <c r="V399" t="s">
        <v>3017</v>
      </c>
      <c r="W399">
        <v>6</v>
      </c>
      <c r="X399">
        <v>1</v>
      </c>
      <c r="Y399" t="s">
        <v>3012</v>
      </c>
      <c r="Z399" t="s">
        <v>3012</v>
      </c>
      <c r="AA399">
        <v>8</v>
      </c>
      <c r="AB399">
        <v>0</v>
      </c>
      <c r="AC399">
        <v>0.19</v>
      </c>
      <c r="AD399" s="4">
        <v>42.11</v>
      </c>
    </row>
    <row r="400" spans="1:30" x14ac:dyDescent="0.3">
      <c r="A400" t="s">
        <v>3018</v>
      </c>
      <c r="B400" t="s">
        <v>3018</v>
      </c>
      <c r="C400" t="s">
        <v>198</v>
      </c>
      <c r="D400" t="s">
        <v>199</v>
      </c>
      <c r="E400" t="s">
        <v>3019</v>
      </c>
      <c r="F400" t="s">
        <v>3020</v>
      </c>
      <c r="G400" t="s">
        <v>3021</v>
      </c>
      <c r="H400" t="s">
        <v>81</v>
      </c>
      <c r="I400" t="s">
        <v>79</v>
      </c>
      <c r="J400" t="s">
        <v>79</v>
      </c>
      <c r="K400" t="s">
        <v>3022</v>
      </c>
      <c r="L400" t="s">
        <v>81</v>
      </c>
      <c r="M400" t="s">
        <v>79</v>
      </c>
      <c r="N400" t="s">
        <v>46</v>
      </c>
      <c r="O400" t="s">
        <v>1288</v>
      </c>
      <c r="P400" t="s">
        <v>71</v>
      </c>
      <c r="Q400" t="s">
        <v>1445</v>
      </c>
      <c r="R400">
        <v>1</v>
      </c>
      <c r="S400" t="s">
        <v>3023</v>
      </c>
      <c r="T400" t="s">
        <v>1873</v>
      </c>
      <c r="U400" t="s">
        <v>3024</v>
      </c>
      <c r="V400" t="s">
        <v>3025</v>
      </c>
      <c r="W400">
        <v>56</v>
      </c>
      <c r="X400">
        <v>1</v>
      </c>
      <c r="Y400" t="s">
        <v>3020</v>
      </c>
      <c r="Z400" t="s">
        <v>3020</v>
      </c>
      <c r="AA400">
        <v>75</v>
      </c>
      <c r="AB400">
        <v>4</v>
      </c>
      <c r="AC400">
        <v>1.81</v>
      </c>
      <c r="AD400" s="4">
        <v>41.44</v>
      </c>
    </row>
    <row r="401" spans="1:30" x14ac:dyDescent="0.3">
      <c r="A401" t="s">
        <v>3026</v>
      </c>
      <c r="B401" t="s">
        <v>3026</v>
      </c>
      <c r="C401" t="s">
        <v>180</v>
      </c>
      <c r="D401" t="s">
        <v>181</v>
      </c>
      <c r="E401" t="s">
        <v>881</v>
      </c>
      <c r="F401" t="s">
        <v>3027</v>
      </c>
      <c r="G401" t="s">
        <v>3028</v>
      </c>
      <c r="H401" t="s">
        <v>1445</v>
      </c>
      <c r="I401" t="s">
        <v>38</v>
      </c>
      <c r="J401" t="s">
        <v>234</v>
      </c>
      <c r="K401" t="s">
        <v>3029</v>
      </c>
      <c r="L401" t="s">
        <v>1955</v>
      </c>
      <c r="M401" t="s">
        <v>38</v>
      </c>
      <c r="N401" t="s">
        <v>249</v>
      </c>
      <c r="O401" t="s">
        <v>3030</v>
      </c>
      <c r="P401" t="s">
        <v>2420</v>
      </c>
      <c r="Q401" t="s">
        <v>754</v>
      </c>
      <c r="R401">
        <v>0</v>
      </c>
      <c r="S401" t="s">
        <v>334</v>
      </c>
      <c r="T401" t="s">
        <v>46</v>
      </c>
      <c r="U401" t="s">
        <v>3031</v>
      </c>
      <c r="V401" t="s">
        <v>48</v>
      </c>
      <c r="W401">
        <v>46</v>
      </c>
      <c r="X401">
        <v>0</v>
      </c>
      <c r="Y401" t="s">
        <v>3027</v>
      </c>
      <c r="Z401" t="s">
        <v>3027</v>
      </c>
      <c r="AA401">
        <v>61</v>
      </c>
      <c r="AB401">
        <v>5</v>
      </c>
      <c r="AC401">
        <v>1.48</v>
      </c>
      <c r="AD401" s="4">
        <v>41.22</v>
      </c>
    </row>
    <row r="402" spans="1:30" x14ac:dyDescent="0.3">
      <c r="A402" t="s">
        <v>3032</v>
      </c>
      <c r="B402" t="s">
        <v>3032</v>
      </c>
      <c r="C402" t="s">
        <v>180</v>
      </c>
      <c r="D402" t="s">
        <v>181</v>
      </c>
      <c r="E402" t="s">
        <v>3033</v>
      </c>
      <c r="F402" t="s">
        <v>3034</v>
      </c>
      <c r="G402" t="s">
        <v>3035</v>
      </c>
      <c r="H402" t="s">
        <v>546</v>
      </c>
      <c r="I402" t="s">
        <v>37</v>
      </c>
      <c r="J402" t="s">
        <v>234</v>
      </c>
      <c r="K402" t="s">
        <v>3036</v>
      </c>
      <c r="L402" t="s">
        <v>202</v>
      </c>
      <c r="M402" t="s">
        <v>247</v>
      </c>
      <c r="N402" t="s">
        <v>249</v>
      </c>
      <c r="O402" t="s">
        <v>3037</v>
      </c>
      <c r="P402" t="s">
        <v>3038</v>
      </c>
      <c r="Q402" t="s">
        <v>2405</v>
      </c>
      <c r="R402">
        <v>1</v>
      </c>
      <c r="S402" t="s">
        <v>1482</v>
      </c>
      <c r="T402" t="s">
        <v>548</v>
      </c>
      <c r="U402" t="s">
        <v>3039</v>
      </c>
      <c r="V402" t="s">
        <v>3040</v>
      </c>
      <c r="W402">
        <v>52</v>
      </c>
      <c r="X402">
        <v>1</v>
      </c>
      <c r="Y402" t="s">
        <v>3034</v>
      </c>
      <c r="Z402" t="s">
        <v>3034</v>
      </c>
      <c r="AA402">
        <v>69</v>
      </c>
      <c r="AB402">
        <v>82</v>
      </c>
      <c r="AC402">
        <v>1.68</v>
      </c>
      <c r="AD402" s="4">
        <v>41.07</v>
      </c>
    </row>
    <row r="403" spans="1:30" x14ac:dyDescent="0.3">
      <c r="A403" t="s">
        <v>3041</v>
      </c>
      <c r="B403" t="s">
        <v>3041</v>
      </c>
      <c r="C403" t="s">
        <v>180</v>
      </c>
      <c r="D403" t="s">
        <v>208</v>
      </c>
      <c r="E403" t="s">
        <v>3042</v>
      </c>
      <c r="F403" t="s">
        <v>3043</v>
      </c>
      <c r="G403" t="s">
        <v>3044</v>
      </c>
      <c r="H403" t="s">
        <v>1871</v>
      </c>
      <c r="I403" t="s">
        <v>756</v>
      </c>
      <c r="J403" t="s">
        <v>62</v>
      </c>
      <c r="K403" t="s">
        <v>3045</v>
      </c>
      <c r="L403" t="s">
        <v>754</v>
      </c>
      <c r="M403" t="s">
        <v>235</v>
      </c>
      <c r="N403" t="s">
        <v>62</v>
      </c>
      <c r="O403" t="s">
        <v>3046</v>
      </c>
      <c r="P403" t="s">
        <v>71</v>
      </c>
      <c r="Q403" t="s">
        <v>224</v>
      </c>
      <c r="R403">
        <v>1</v>
      </c>
      <c r="S403" t="s">
        <v>293</v>
      </c>
      <c r="T403" t="s">
        <v>1780</v>
      </c>
      <c r="U403" t="s">
        <v>3047</v>
      </c>
      <c r="V403" t="s">
        <v>3048</v>
      </c>
      <c r="W403">
        <v>22</v>
      </c>
      <c r="X403">
        <v>1</v>
      </c>
      <c r="Y403" t="s">
        <v>3043</v>
      </c>
      <c r="Z403" t="s">
        <v>3043</v>
      </c>
      <c r="AA403">
        <v>29</v>
      </c>
      <c r="AB403">
        <v>2</v>
      </c>
      <c r="AC403">
        <v>0.71</v>
      </c>
      <c r="AD403" s="4">
        <v>40.85</v>
      </c>
    </row>
    <row r="404" spans="1:30" x14ac:dyDescent="0.3">
      <c r="A404" t="s">
        <v>3049</v>
      </c>
      <c r="B404" t="s">
        <v>3049</v>
      </c>
      <c r="C404" t="s">
        <v>65</v>
      </c>
      <c r="D404" t="s">
        <v>126</v>
      </c>
      <c r="E404" t="s">
        <v>3050</v>
      </c>
      <c r="F404" t="s">
        <v>3051</v>
      </c>
      <c r="G404" t="s">
        <v>1560</v>
      </c>
      <c r="H404" t="s">
        <v>176</v>
      </c>
      <c r="I404" t="s">
        <v>46</v>
      </c>
      <c r="J404" t="s">
        <v>46</v>
      </c>
      <c r="K404" t="s">
        <v>3052</v>
      </c>
      <c r="L404" t="s">
        <v>78</v>
      </c>
      <c r="M404" t="s">
        <v>46</v>
      </c>
      <c r="N404" t="s">
        <v>46</v>
      </c>
      <c r="O404" t="s">
        <v>3053</v>
      </c>
      <c r="P404" t="s">
        <v>71</v>
      </c>
      <c r="Q404" t="s">
        <v>346</v>
      </c>
      <c r="R404">
        <v>2</v>
      </c>
      <c r="S404" t="s">
        <v>3054</v>
      </c>
      <c r="T404" t="s">
        <v>457</v>
      </c>
      <c r="U404" t="s">
        <v>3055</v>
      </c>
      <c r="V404" t="s">
        <v>3056</v>
      </c>
      <c r="W404">
        <v>13</v>
      </c>
      <c r="X404">
        <v>2</v>
      </c>
      <c r="Y404" t="s">
        <v>3051</v>
      </c>
      <c r="Z404" t="s">
        <v>3051</v>
      </c>
      <c r="AA404">
        <v>17</v>
      </c>
      <c r="AB404">
        <v>0</v>
      </c>
      <c r="AC404">
        <v>0.42</v>
      </c>
      <c r="AD404" s="4">
        <v>40.479999999999997</v>
      </c>
    </row>
    <row r="405" spans="1:30" x14ac:dyDescent="0.3">
      <c r="A405" t="s">
        <v>3057</v>
      </c>
      <c r="B405" t="s">
        <v>3057</v>
      </c>
      <c r="C405" t="s">
        <v>198</v>
      </c>
      <c r="D405" t="s">
        <v>199</v>
      </c>
      <c r="E405" t="s">
        <v>3058</v>
      </c>
      <c r="F405" t="s">
        <v>3059</v>
      </c>
      <c r="G405" t="s">
        <v>3060</v>
      </c>
      <c r="H405" t="s">
        <v>168</v>
      </c>
      <c r="I405" t="s">
        <v>234</v>
      </c>
      <c r="J405" t="s">
        <v>249</v>
      </c>
      <c r="K405" t="s">
        <v>3061</v>
      </c>
      <c r="L405" t="s">
        <v>261</v>
      </c>
      <c r="M405" t="s">
        <v>234</v>
      </c>
      <c r="N405" t="s">
        <v>62</v>
      </c>
      <c r="O405" t="s">
        <v>3062</v>
      </c>
      <c r="P405" t="s">
        <v>71</v>
      </c>
      <c r="Q405" t="s">
        <v>69</v>
      </c>
      <c r="R405">
        <v>0</v>
      </c>
      <c r="S405" t="s">
        <v>3063</v>
      </c>
      <c r="T405" t="s">
        <v>46</v>
      </c>
      <c r="U405" t="s">
        <v>3064</v>
      </c>
      <c r="V405" t="s">
        <v>48</v>
      </c>
      <c r="W405">
        <v>55</v>
      </c>
      <c r="X405">
        <v>0</v>
      </c>
      <c r="Y405" t="s">
        <v>3059</v>
      </c>
      <c r="Z405" t="s">
        <v>3059</v>
      </c>
      <c r="AA405">
        <v>71</v>
      </c>
      <c r="AB405">
        <v>23</v>
      </c>
      <c r="AC405">
        <v>1.77</v>
      </c>
      <c r="AD405" s="4">
        <v>40.11</v>
      </c>
    </row>
    <row r="406" spans="1:30" x14ac:dyDescent="0.3">
      <c r="A406" t="s">
        <v>3065</v>
      </c>
      <c r="B406" t="s">
        <v>3065</v>
      </c>
      <c r="C406" t="s">
        <v>198</v>
      </c>
      <c r="D406" t="s">
        <v>199</v>
      </c>
      <c r="E406" t="s">
        <v>3066</v>
      </c>
      <c r="F406" t="s">
        <v>3067</v>
      </c>
      <c r="G406" t="s">
        <v>1114</v>
      </c>
      <c r="H406" t="s">
        <v>97</v>
      </c>
      <c r="I406" t="s">
        <v>46</v>
      </c>
      <c r="J406" t="s">
        <v>46</v>
      </c>
      <c r="K406" t="s">
        <v>2228</v>
      </c>
      <c r="L406" t="s">
        <v>97</v>
      </c>
      <c r="M406" t="s">
        <v>46</v>
      </c>
      <c r="N406" t="s">
        <v>46</v>
      </c>
      <c r="O406" t="s">
        <v>71</v>
      </c>
      <c r="P406" t="s">
        <v>46</v>
      </c>
      <c r="Q406" t="s">
        <v>90</v>
      </c>
      <c r="R406">
        <v>0</v>
      </c>
      <c r="S406" t="s">
        <v>3068</v>
      </c>
      <c r="T406" t="s">
        <v>46</v>
      </c>
      <c r="U406" t="s">
        <v>2366</v>
      </c>
      <c r="V406" t="s">
        <v>48</v>
      </c>
      <c r="W406">
        <v>3</v>
      </c>
      <c r="X406">
        <v>0</v>
      </c>
      <c r="Y406" t="s">
        <v>3067</v>
      </c>
      <c r="Z406" t="s">
        <v>3067</v>
      </c>
      <c r="AA406">
        <v>4</v>
      </c>
      <c r="AB406">
        <v>0</v>
      </c>
      <c r="AC406">
        <v>0.1</v>
      </c>
      <c r="AD406" s="4">
        <v>40</v>
      </c>
    </row>
    <row r="407" spans="1:30" x14ac:dyDescent="0.3">
      <c r="A407" t="s">
        <v>3069</v>
      </c>
      <c r="B407" t="s">
        <v>3069</v>
      </c>
      <c r="C407" t="s">
        <v>180</v>
      </c>
      <c r="D407" t="s">
        <v>208</v>
      </c>
      <c r="E407" t="s">
        <v>3070</v>
      </c>
      <c r="F407" t="s">
        <v>3071</v>
      </c>
      <c r="G407" t="s">
        <v>3072</v>
      </c>
      <c r="H407" t="s">
        <v>96</v>
      </c>
      <c r="I407" t="s">
        <v>41</v>
      </c>
      <c r="J407" t="s">
        <v>235</v>
      </c>
      <c r="K407" t="s">
        <v>3073</v>
      </c>
      <c r="L407" t="s">
        <v>3074</v>
      </c>
      <c r="M407" t="s">
        <v>41</v>
      </c>
      <c r="N407" t="s">
        <v>235</v>
      </c>
      <c r="O407" t="s">
        <v>2548</v>
      </c>
      <c r="P407" t="s">
        <v>561</v>
      </c>
      <c r="Q407" t="s">
        <v>1893</v>
      </c>
      <c r="R407">
        <v>2</v>
      </c>
      <c r="S407" t="s">
        <v>3075</v>
      </c>
      <c r="T407" t="s">
        <v>99</v>
      </c>
      <c r="U407" t="s">
        <v>3076</v>
      </c>
      <c r="V407" t="s">
        <v>3077</v>
      </c>
      <c r="W407">
        <v>110</v>
      </c>
      <c r="X407">
        <v>2</v>
      </c>
      <c r="Y407" t="s">
        <v>3071</v>
      </c>
      <c r="Z407" t="s">
        <v>3071</v>
      </c>
      <c r="AA407">
        <v>142</v>
      </c>
      <c r="AB407">
        <v>38</v>
      </c>
      <c r="AC407">
        <v>3.55</v>
      </c>
      <c r="AD407" s="4">
        <v>40</v>
      </c>
    </row>
    <row r="408" spans="1:30" x14ac:dyDescent="0.3">
      <c r="A408" t="s">
        <v>3078</v>
      </c>
      <c r="B408" t="s">
        <v>3078</v>
      </c>
      <c r="C408" t="s">
        <v>65</v>
      </c>
      <c r="D408" t="s">
        <v>1065</v>
      </c>
      <c r="E408" t="s">
        <v>3079</v>
      </c>
      <c r="F408" t="s">
        <v>3080</v>
      </c>
      <c r="G408" t="s">
        <v>571</v>
      </c>
      <c r="H408" t="s">
        <v>90</v>
      </c>
      <c r="I408" t="s">
        <v>46</v>
      </c>
      <c r="J408" t="s">
        <v>46</v>
      </c>
      <c r="K408" t="s">
        <v>1798</v>
      </c>
      <c r="L408" t="s">
        <v>78</v>
      </c>
      <c r="M408" t="s">
        <v>46</v>
      </c>
      <c r="N408" t="s">
        <v>46</v>
      </c>
      <c r="O408" t="s">
        <v>71</v>
      </c>
      <c r="P408" t="s">
        <v>71</v>
      </c>
      <c r="Q408" t="s">
        <v>90</v>
      </c>
      <c r="R408">
        <v>1</v>
      </c>
      <c r="S408" t="s">
        <v>320</v>
      </c>
      <c r="T408" t="s">
        <v>3081</v>
      </c>
      <c r="U408" t="s">
        <v>3082</v>
      </c>
      <c r="V408" t="s">
        <v>3083</v>
      </c>
      <c r="W408">
        <v>3</v>
      </c>
      <c r="X408">
        <v>1</v>
      </c>
      <c r="Y408" t="s">
        <v>3080</v>
      </c>
      <c r="Z408" t="s">
        <v>3080</v>
      </c>
      <c r="AA408">
        <v>4</v>
      </c>
      <c r="AB408">
        <v>0</v>
      </c>
      <c r="AC408">
        <v>0.1</v>
      </c>
      <c r="AD408" s="4">
        <v>40</v>
      </c>
    </row>
    <row r="409" spans="1:30" x14ac:dyDescent="0.3">
      <c r="A409" t="s">
        <v>3084</v>
      </c>
      <c r="B409" t="s">
        <v>3084</v>
      </c>
      <c r="C409" t="s">
        <v>198</v>
      </c>
      <c r="D409" t="s">
        <v>199</v>
      </c>
      <c r="E409" t="s">
        <v>3085</v>
      </c>
      <c r="F409" t="s">
        <v>3086</v>
      </c>
      <c r="G409" t="s">
        <v>2933</v>
      </c>
      <c r="H409" t="s">
        <v>90</v>
      </c>
      <c r="I409" t="s">
        <v>79</v>
      </c>
      <c r="J409" t="s">
        <v>46</v>
      </c>
      <c r="K409" t="s">
        <v>3021</v>
      </c>
      <c r="L409" t="s">
        <v>176</v>
      </c>
      <c r="M409" t="s">
        <v>79</v>
      </c>
      <c r="N409" t="s">
        <v>46</v>
      </c>
      <c r="O409" t="s">
        <v>3087</v>
      </c>
      <c r="P409" t="s">
        <v>71</v>
      </c>
      <c r="Q409" t="s">
        <v>90</v>
      </c>
      <c r="R409">
        <v>0</v>
      </c>
      <c r="S409" t="s">
        <v>916</v>
      </c>
      <c r="T409" t="s">
        <v>46</v>
      </c>
      <c r="U409" t="s">
        <v>3088</v>
      </c>
      <c r="V409" t="s">
        <v>48</v>
      </c>
      <c r="W409">
        <v>3</v>
      </c>
      <c r="X409">
        <v>0</v>
      </c>
      <c r="Y409" t="s">
        <v>3086</v>
      </c>
      <c r="Z409" t="s">
        <v>3086</v>
      </c>
      <c r="AA409">
        <v>4</v>
      </c>
      <c r="AB409">
        <v>0</v>
      </c>
      <c r="AC409">
        <v>0.1</v>
      </c>
      <c r="AD409" s="4">
        <v>40</v>
      </c>
    </row>
    <row r="410" spans="1:30" x14ac:dyDescent="0.3">
      <c r="A410" t="s">
        <v>3089</v>
      </c>
      <c r="B410" t="s">
        <v>3089</v>
      </c>
      <c r="C410" t="s">
        <v>198</v>
      </c>
      <c r="D410" t="s">
        <v>199</v>
      </c>
      <c r="E410" t="s">
        <v>3090</v>
      </c>
      <c r="F410" t="s">
        <v>3091</v>
      </c>
      <c r="G410" t="s">
        <v>255</v>
      </c>
      <c r="H410" t="s">
        <v>299</v>
      </c>
      <c r="I410" t="s">
        <v>79</v>
      </c>
      <c r="J410" t="s">
        <v>79</v>
      </c>
      <c r="K410" t="s">
        <v>3092</v>
      </c>
      <c r="L410" t="s">
        <v>345</v>
      </c>
      <c r="M410" t="s">
        <v>46</v>
      </c>
      <c r="N410" t="s">
        <v>79</v>
      </c>
      <c r="O410" t="s">
        <v>3053</v>
      </c>
      <c r="P410" t="s">
        <v>71</v>
      </c>
      <c r="Q410" t="s">
        <v>90</v>
      </c>
      <c r="R410">
        <v>0</v>
      </c>
      <c r="S410" t="s">
        <v>3093</v>
      </c>
      <c r="T410" t="s">
        <v>46</v>
      </c>
      <c r="U410" t="s">
        <v>3094</v>
      </c>
      <c r="V410" t="s">
        <v>48</v>
      </c>
      <c r="W410">
        <v>3</v>
      </c>
      <c r="X410">
        <v>0</v>
      </c>
      <c r="Y410" t="s">
        <v>3091</v>
      </c>
      <c r="Z410" t="s">
        <v>3091</v>
      </c>
      <c r="AA410">
        <v>4</v>
      </c>
      <c r="AB410">
        <v>1</v>
      </c>
      <c r="AC410">
        <v>0.1</v>
      </c>
      <c r="AD410" s="4">
        <v>40</v>
      </c>
    </row>
    <row r="411" spans="1:30" x14ac:dyDescent="0.3">
      <c r="A411" t="s">
        <v>3095</v>
      </c>
      <c r="B411" t="s">
        <v>3095</v>
      </c>
      <c r="C411" t="s">
        <v>198</v>
      </c>
      <c r="D411" t="s">
        <v>473</v>
      </c>
      <c r="E411" t="s">
        <v>3096</v>
      </c>
      <c r="F411" t="s">
        <v>3097</v>
      </c>
      <c r="G411" t="s">
        <v>3098</v>
      </c>
      <c r="H411" t="s">
        <v>212</v>
      </c>
      <c r="I411" t="s">
        <v>45</v>
      </c>
      <c r="J411" t="s">
        <v>79</v>
      </c>
      <c r="K411" t="s">
        <v>1287</v>
      </c>
      <c r="L411" t="s">
        <v>527</v>
      </c>
      <c r="M411" t="s">
        <v>45</v>
      </c>
      <c r="N411" t="s">
        <v>79</v>
      </c>
      <c r="O411" t="s">
        <v>3099</v>
      </c>
      <c r="P411" t="s">
        <v>690</v>
      </c>
      <c r="Q411" t="s">
        <v>90</v>
      </c>
      <c r="R411">
        <v>0</v>
      </c>
      <c r="S411" t="s">
        <v>641</v>
      </c>
      <c r="T411" t="s">
        <v>46</v>
      </c>
      <c r="U411" t="s">
        <v>3100</v>
      </c>
      <c r="V411" t="s">
        <v>48</v>
      </c>
      <c r="W411">
        <v>3</v>
      </c>
      <c r="X411">
        <v>0</v>
      </c>
      <c r="Y411" t="s">
        <v>3097</v>
      </c>
      <c r="Z411" t="s">
        <v>3097</v>
      </c>
      <c r="AA411">
        <v>4</v>
      </c>
      <c r="AB411">
        <v>0</v>
      </c>
      <c r="AC411">
        <v>0.1</v>
      </c>
      <c r="AD411" s="4">
        <v>40</v>
      </c>
    </row>
    <row r="412" spans="1:30" x14ac:dyDescent="0.3">
      <c r="A412" t="s">
        <v>3101</v>
      </c>
      <c r="B412" t="s">
        <v>3101</v>
      </c>
      <c r="C412" t="s">
        <v>31</v>
      </c>
      <c r="D412" t="s">
        <v>32</v>
      </c>
      <c r="E412" t="s">
        <v>3102</v>
      </c>
      <c r="F412" t="s">
        <v>3103</v>
      </c>
      <c r="G412" t="s">
        <v>3104</v>
      </c>
      <c r="H412" t="s">
        <v>3105</v>
      </c>
      <c r="I412" t="s">
        <v>1309</v>
      </c>
      <c r="J412" t="s">
        <v>870</v>
      </c>
      <c r="K412" t="s">
        <v>3106</v>
      </c>
      <c r="L412" t="s">
        <v>3107</v>
      </c>
      <c r="M412" t="s">
        <v>2821</v>
      </c>
      <c r="N412" t="s">
        <v>2810</v>
      </c>
      <c r="O412" t="s">
        <v>3108</v>
      </c>
      <c r="P412" t="s">
        <v>3109</v>
      </c>
      <c r="Q412" t="s">
        <v>2343</v>
      </c>
      <c r="R412">
        <v>2</v>
      </c>
      <c r="S412" t="s">
        <v>59</v>
      </c>
      <c r="T412" t="s">
        <v>216</v>
      </c>
      <c r="U412" t="s">
        <v>3110</v>
      </c>
      <c r="V412" t="s">
        <v>3111</v>
      </c>
      <c r="W412">
        <v>189</v>
      </c>
      <c r="X412">
        <v>2</v>
      </c>
      <c r="Y412" t="s">
        <v>3103</v>
      </c>
      <c r="Z412" t="s">
        <v>3103</v>
      </c>
      <c r="AA412">
        <v>244</v>
      </c>
      <c r="AB412">
        <v>4</v>
      </c>
      <c r="AC412">
        <v>6.1</v>
      </c>
      <c r="AD412" s="4">
        <v>40</v>
      </c>
    </row>
    <row r="413" spans="1:30" x14ac:dyDescent="0.3">
      <c r="A413" t="s">
        <v>3112</v>
      </c>
      <c r="B413" t="s">
        <v>3112</v>
      </c>
      <c r="C413" t="s">
        <v>65</v>
      </c>
      <c r="D413" t="s">
        <v>66</v>
      </c>
      <c r="E413" t="s">
        <v>3113</v>
      </c>
      <c r="F413" t="s">
        <v>3114</v>
      </c>
      <c r="G413" t="s">
        <v>3115</v>
      </c>
      <c r="H413" t="s">
        <v>299</v>
      </c>
      <c r="I413" t="s">
        <v>79</v>
      </c>
      <c r="J413" t="s">
        <v>79</v>
      </c>
      <c r="K413" t="s">
        <v>3116</v>
      </c>
      <c r="L413" t="s">
        <v>346</v>
      </c>
      <c r="M413" t="s">
        <v>79</v>
      </c>
      <c r="N413" t="s">
        <v>79</v>
      </c>
      <c r="O413" t="s">
        <v>3117</v>
      </c>
      <c r="P413" t="s">
        <v>71</v>
      </c>
      <c r="Q413" t="s">
        <v>69</v>
      </c>
      <c r="R413">
        <v>1</v>
      </c>
      <c r="S413" t="s">
        <v>1998</v>
      </c>
      <c r="T413" t="s">
        <v>304</v>
      </c>
      <c r="U413" t="s">
        <v>3118</v>
      </c>
      <c r="V413" t="s">
        <v>3119</v>
      </c>
      <c r="W413">
        <v>53</v>
      </c>
      <c r="X413">
        <v>1</v>
      </c>
      <c r="Y413" t="s">
        <v>3114</v>
      </c>
      <c r="Z413" t="s">
        <v>3114</v>
      </c>
      <c r="AA413">
        <v>68</v>
      </c>
      <c r="AB413">
        <v>0</v>
      </c>
      <c r="AC413">
        <v>1.71</v>
      </c>
      <c r="AD413" s="4">
        <v>39.770000000000003</v>
      </c>
    </row>
    <row r="414" spans="1:30" x14ac:dyDescent="0.3">
      <c r="A414" t="s">
        <v>3120</v>
      </c>
      <c r="B414" t="s">
        <v>3120</v>
      </c>
      <c r="C414" t="s">
        <v>399</v>
      </c>
      <c r="D414" t="s">
        <v>740</v>
      </c>
      <c r="E414" t="s">
        <v>3121</v>
      </c>
      <c r="F414" t="s">
        <v>3122</v>
      </c>
      <c r="G414" t="s">
        <v>2992</v>
      </c>
      <c r="H414" t="s">
        <v>130</v>
      </c>
      <c r="I414" t="s">
        <v>216</v>
      </c>
      <c r="J414" t="s">
        <v>123</v>
      </c>
      <c r="K414" t="s">
        <v>3123</v>
      </c>
      <c r="L414" t="s">
        <v>1653</v>
      </c>
      <c r="M414" t="s">
        <v>502</v>
      </c>
      <c r="N414" t="s">
        <v>623</v>
      </c>
      <c r="O414" t="s">
        <v>3124</v>
      </c>
      <c r="P414" t="s">
        <v>3125</v>
      </c>
      <c r="Q414" t="s">
        <v>185</v>
      </c>
      <c r="R414">
        <v>3</v>
      </c>
      <c r="S414" t="s">
        <v>59</v>
      </c>
      <c r="T414" t="s">
        <v>3126</v>
      </c>
      <c r="U414" t="s">
        <v>3127</v>
      </c>
      <c r="V414" t="s">
        <v>3128</v>
      </c>
      <c r="W414">
        <v>18</v>
      </c>
      <c r="X414">
        <v>3</v>
      </c>
      <c r="Y414" t="s">
        <v>3122</v>
      </c>
      <c r="Z414" t="s">
        <v>3122</v>
      </c>
      <c r="AA414">
        <v>23</v>
      </c>
      <c r="AB414">
        <v>5</v>
      </c>
      <c r="AC414">
        <v>0.57999999999999996</v>
      </c>
      <c r="AD414" s="4">
        <v>39.659999999999997</v>
      </c>
    </row>
    <row r="415" spans="1:30" x14ac:dyDescent="0.3">
      <c r="A415" t="s">
        <v>3129</v>
      </c>
      <c r="B415" t="s">
        <v>3129</v>
      </c>
      <c r="C415" t="s">
        <v>31</v>
      </c>
      <c r="D415" t="s">
        <v>32</v>
      </c>
      <c r="E415" t="s">
        <v>3130</v>
      </c>
      <c r="F415" t="s">
        <v>3131</v>
      </c>
      <c r="G415" t="s">
        <v>3132</v>
      </c>
      <c r="H415" t="s">
        <v>1539</v>
      </c>
      <c r="I415" t="s">
        <v>421</v>
      </c>
      <c r="J415" t="s">
        <v>1801</v>
      </c>
      <c r="K415" t="s">
        <v>3133</v>
      </c>
      <c r="L415" t="s">
        <v>2212</v>
      </c>
      <c r="M415" t="s">
        <v>433</v>
      </c>
      <c r="N415" t="s">
        <v>904</v>
      </c>
      <c r="O415" t="s">
        <v>1826</v>
      </c>
      <c r="P415" t="s">
        <v>1041</v>
      </c>
      <c r="Q415" t="s">
        <v>299</v>
      </c>
      <c r="R415">
        <v>0</v>
      </c>
      <c r="S415" t="s">
        <v>234</v>
      </c>
      <c r="T415" t="s">
        <v>46</v>
      </c>
      <c r="U415" t="s">
        <v>3134</v>
      </c>
      <c r="V415" t="s">
        <v>48</v>
      </c>
      <c r="W415">
        <v>7</v>
      </c>
      <c r="X415">
        <v>0</v>
      </c>
      <c r="Y415" t="s">
        <v>3131</v>
      </c>
      <c r="Z415" t="s">
        <v>3131</v>
      </c>
      <c r="AA415">
        <v>9</v>
      </c>
      <c r="AB415">
        <v>1</v>
      </c>
      <c r="AC415">
        <v>0.23</v>
      </c>
      <c r="AD415" s="4">
        <v>39.130000000000003</v>
      </c>
    </row>
    <row r="416" spans="1:30" x14ac:dyDescent="0.3">
      <c r="A416" t="s">
        <v>3135</v>
      </c>
      <c r="B416" t="s">
        <v>3135</v>
      </c>
      <c r="C416" t="s">
        <v>116</v>
      </c>
      <c r="D416" t="s">
        <v>611</v>
      </c>
      <c r="E416" t="s">
        <v>3136</v>
      </c>
      <c r="F416" t="s">
        <v>3137</v>
      </c>
      <c r="G416" t="s">
        <v>2094</v>
      </c>
      <c r="H416" t="s">
        <v>176</v>
      </c>
      <c r="I416" t="s">
        <v>79</v>
      </c>
      <c r="J416" t="s">
        <v>46</v>
      </c>
      <c r="K416" t="s">
        <v>1193</v>
      </c>
      <c r="L416" t="s">
        <v>78</v>
      </c>
      <c r="M416" t="s">
        <v>79</v>
      </c>
      <c r="N416" t="s">
        <v>46</v>
      </c>
      <c r="O416" t="s">
        <v>3138</v>
      </c>
      <c r="P416" t="s">
        <v>71</v>
      </c>
      <c r="Q416" t="s">
        <v>299</v>
      </c>
      <c r="R416">
        <v>1</v>
      </c>
      <c r="S416" t="s">
        <v>3139</v>
      </c>
      <c r="T416" t="s">
        <v>978</v>
      </c>
      <c r="U416" t="s">
        <v>3140</v>
      </c>
      <c r="V416" t="s">
        <v>3141</v>
      </c>
      <c r="W416">
        <v>7</v>
      </c>
      <c r="X416">
        <v>1</v>
      </c>
      <c r="Y416" t="s">
        <v>3137</v>
      </c>
      <c r="Z416" t="s">
        <v>3137</v>
      </c>
      <c r="AA416">
        <v>9</v>
      </c>
      <c r="AB416">
        <v>0</v>
      </c>
      <c r="AC416">
        <v>0.23</v>
      </c>
      <c r="AD416" s="4">
        <v>39.130000000000003</v>
      </c>
    </row>
    <row r="417" spans="1:30" x14ac:dyDescent="0.3">
      <c r="A417" t="s">
        <v>3142</v>
      </c>
      <c r="B417" t="s">
        <v>3142</v>
      </c>
      <c r="C417" t="s">
        <v>180</v>
      </c>
      <c r="D417" t="s">
        <v>208</v>
      </c>
      <c r="E417" t="s">
        <v>3143</v>
      </c>
      <c r="F417" t="s">
        <v>3144</v>
      </c>
      <c r="G417" t="s">
        <v>1142</v>
      </c>
      <c r="H417" t="s">
        <v>318</v>
      </c>
      <c r="I417" t="s">
        <v>45</v>
      </c>
      <c r="J417" t="s">
        <v>45</v>
      </c>
      <c r="K417" t="s">
        <v>3145</v>
      </c>
      <c r="L417" t="s">
        <v>450</v>
      </c>
      <c r="M417" t="s">
        <v>45</v>
      </c>
      <c r="N417" t="s">
        <v>45</v>
      </c>
      <c r="O417" t="s">
        <v>2548</v>
      </c>
      <c r="P417" t="s">
        <v>71</v>
      </c>
      <c r="Q417" t="s">
        <v>299</v>
      </c>
      <c r="R417">
        <v>1</v>
      </c>
      <c r="S417" t="s">
        <v>406</v>
      </c>
      <c r="T417" t="s">
        <v>320</v>
      </c>
      <c r="U417" t="s">
        <v>3146</v>
      </c>
      <c r="V417" t="s">
        <v>3147</v>
      </c>
      <c r="W417">
        <v>7</v>
      </c>
      <c r="X417">
        <v>1</v>
      </c>
      <c r="Y417" t="s">
        <v>3144</v>
      </c>
      <c r="Z417" t="s">
        <v>3144</v>
      </c>
      <c r="AA417">
        <v>9</v>
      </c>
      <c r="AB417">
        <v>0</v>
      </c>
      <c r="AC417">
        <v>0.23</v>
      </c>
      <c r="AD417" s="4">
        <v>39.130000000000003</v>
      </c>
    </row>
    <row r="418" spans="1:30" x14ac:dyDescent="0.3">
      <c r="A418" t="s">
        <v>3148</v>
      </c>
      <c r="B418" t="s">
        <v>3148</v>
      </c>
      <c r="C418" t="s">
        <v>198</v>
      </c>
      <c r="D418" t="s">
        <v>199</v>
      </c>
      <c r="E418" t="s">
        <v>3149</v>
      </c>
      <c r="F418" t="s">
        <v>3150</v>
      </c>
      <c r="G418" t="s">
        <v>1286</v>
      </c>
      <c r="H418" t="s">
        <v>187</v>
      </c>
      <c r="I418" t="s">
        <v>45</v>
      </c>
      <c r="J418" t="s">
        <v>62</v>
      </c>
      <c r="K418" t="s">
        <v>2818</v>
      </c>
      <c r="L418" t="s">
        <v>1871</v>
      </c>
      <c r="M418" t="s">
        <v>45</v>
      </c>
      <c r="N418" t="s">
        <v>45</v>
      </c>
      <c r="O418" t="s">
        <v>3151</v>
      </c>
      <c r="P418" t="s">
        <v>71</v>
      </c>
      <c r="Q418" t="s">
        <v>299</v>
      </c>
      <c r="R418">
        <v>0</v>
      </c>
      <c r="S418" t="s">
        <v>608</v>
      </c>
      <c r="T418" t="s">
        <v>46</v>
      </c>
      <c r="U418" t="s">
        <v>3152</v>
      </c>
      <c r="V418" t="s">
        <v>48</v>
      </c>
      <c r="W418">
        <v>7</v>
      </c>
      <c r="X418">
        <v>0</v>
      </c>
      <c r="Y418" t="s">
        <v>3150</v>
      </c>
      <c r="Z418" t="s">
        <v>3150</v>
      </c>
      <c r="AA418">
        <v>9</v>
      </c>
      <c r="AB418">
        <v>1</v>
      </c>
      <c r="AC418">
        <v>0.23</v>
      </c>
      <c r="AD418" s="4">
        <v>39.130000000000003</v>
      </c>
    </row>
    <row r="419" spans="1:30" x14ac:dyDescent="0.3">
      <c r="A419" t="s">
        <v>3153</v>
      </c>
      <c r="B419" t="s">
        <v>3153</v>
      </c>
      <c r="C419" t="s">
        <v>198</v>
      </c>
      <c r="D419" t="s">
        <v>199</v>
      </c>
      <c r="E419" t="s">
        <v>3154</v>
      </c>
      <c r="F419" t="s">
        <v>3155</v>
      </c>
      <c r="G419" t="s">
        <v>3156</v>
      </c>
      <c r="H419" t="s">
        <v>104</v>
      </c>
      <c r="I419" t="s">
        <v>234</v>
      </c>
      <c r="J419" t="s">
        <v>62</v>
      </c>
      <c r="K419" t="s">
        <v>3157</v>
      </c>
      <c r="L419" t="s">
        <v>1027</v>
      </c>
      <c r="M419" t="s">
        <v>249</v>
      </c>
      <c r="N419" t="s">
        <v>62</v>
      </c>
      <c r="O419" t="s">
        <v>3158</v>
      </c>
      <c r="P419" t="s">
        <v>71</v>
      </c>
      <c r="Q419" t="s">
        <v>3159</v>
      </c>
      <c r="R419">
        <v>4</v>
      </c>
      <c r="S419" t="s">
        <v>3160</v>
      </c>
      <c r="T419" t="s">
        <v>3161</v>
      </c>
      <c r="U419" t="s">
        <v>3162</v>
      </c>
      <c r="V419" t="s">
        <v>3163</v>
      </c>
      <c r="W419">
        <v>225</v>
      </c>
      <c r="X419">
        <v>4</v>
      </c>
      <c r="Y419" t="s">
        <v>3155</v>
      </c>
      <c r="Z419" t="s">
        <v>3155</v>
      </c>
      <c r="AA419">
        <v>284</v>
      </c>
      <c r="AB419">
        <v>5</v>
      </c>
      <c r="AC419">
        <v>7.26</v>
      </c>
      <c r="AD419" s="4">
        <v>39.119999999999997</v>
      </c>
    </row>
    <row r="420" spans="1:30" x14ac:dyDescent="0.3">
      <c r="A420" t="s">
        <v>3164</v>
      </c>
      <c r="B420" t="s">
        <v>3164</v>
      </c>
      <c r="C420" t="s">
        <v>198</v>
      </c>
      <c r="D420" t="s">
        <v>199</v>
      </c>
      <c r="E420" t="s">
        <v>3165</v>
      </c>
      <c r="F420" t="s">
        <v>3166</v>
      </c>
      <c r="G420" t="s">
        <v>770</v>
      </c>
      <c r="H420" t="s">
        <v>269</v>
      </c>
      <c r="I420" t="s">
        <v>79</v>
      </c>
      <c r="J420" t="s">
        <v>79</v>
      </c>
      <c r="K420" t="s">
        <v>298</v>
      </c>
      <c r="L420" t="s">
        <v>357</v>
      </c>
      <c r="M420" t="s">
        <v>79</v>
      </c>
      <c r="N420" t="s">
        <v>79</v>
      </c>
      <c r="O420" t="s">
        <v>1054</v>
      </c>
      <c r="P420" t="s">
        <v>71</v>
      </c>
      <c r="Q420" t="s">
        <v>187</v>
      </c>
      <c r="R420">
        <v>0</v>
      </c>
      <c r="S420" t="s">
        <v>3167</v>
      </c>
      <c r="T420" t="s">
        <v>46</v>
      </c>
      <c r="U420" t="s">
        <v>3168</v>
      </c>
      <c r="V420" t="s">
        <v>48</v>
      </c>
      <c r="W420">
        <v>27</v>
      </c>
      <c r="X420">
        <v>0</v>
      </c>
      <c r="Y420" t="s">
        <v>3166</v>
      </c>
      <c r="Z420" t="s">
        <v>3166</v>
      </c>
      <c r="AA420">
        <v>34</v>
      </c>
      <c r="AB420">
        <v>2</v>
      </c>
      <c r="AC420">
        <v>0.87</v>
      </c>
      <c r="AD420" s="4">
        <v>39.08</v>
      </c>
    </row>
    <row r="421" spans="1:30" x14ac:dyDescent="0.3">
      <c r="A421" t="s">
        <v>3169</v>
      </c>
      <c r="B421" t="s">
        <v>3169</v>
      </c>
      <c r="C421" t="s">
        <v>31</v>
      </c>
      <c r="D421" t="s">
        <v>32</v>
      </c>
      <c r="E421" t="s">
        <v>3170</v>
      </c>
      <c r="F421" t="s">
        <v>3171</v>
      </c>
      <c r="G421" t="s">
        <v>3172</v>
      </c>
      <c r="H421" t="s">
        <v>36</v>
      </c>
      <c r="I421" t="s">
        <v>41</v>
      </c>
      <c r="J421" t="s">
        <v>38</v>
      </c>
      <c r="K421" t="s">
        <v>3173</v>
      </c>
      <c r="L421" t="s">
        <v>3174</v>
      </c>
      <c r="M421" t="s">
        <v>756</v>
      </c>
      <c r="N421" t="s">
        <v>1443</v>
      </c>
      <c r="O421" t="s">
        <v>3175</v>
      </c>
      <c r="P421" t="s">
        <v>1967</v>
      </c>
      <c r="Q421" t="s">
        <v>269</v>
      </c>
      <c r="R421">
        <v>0</v>
      </c>
      <c r="S421" t="s">
        <v>123</v>
      </c>
      <c r="T421" t="s">
        <v>46</v>
      </c>
      <c r="U421" t="s">
        <v>3176</v>
      </c>
      <c r="V421" t="s">
        <v>48</v>
      </c>
      <c r="W421">
        <v>8</v>
      </c>
      <c r="X421">
        <v>0</v>
      </c>
      <c r="Y421" t="s">
        <v>3171</v>
      </c>
      <c r="Z421" t="s">
        <v>3171</v>
      </c>
      <c r="AA421">
        <v>10</v>
      </c>
      <c r="AB421">
        <v>0</v>
      </c>
      <c r="AC421">
        <v>0.26</v>
      </c>
      <c r="AD421" s="4">
        <v>38.46</v>
      </c>
    </row>
    <row r="422" spans="1:30" x14ac:dyDescent="0.3">
      <c r="A422" t="s">
        <v>3177</v>
      </c>
      <c r="B422" t="s">
        <v>3177</v>
      </c>
      <c r="C422" t="s">
        <v>198</v>
      </c>
      <c r="D422" t="s">
        <v>199</v>
      </c>
      <c r="E422" t="s">
        <v>3178</v>
      </c>
      <c r="F422" t="s">
        <v>3179</v>
      </c>
      <c r="G422" t="s">
        <v>3180</v>
      </c>
      <c r="H422" t="s">
        <v>224</v>
      </c>
      <c r="I422" t="s">
        <v>45</v>
      </c>
      <c r="J422" t="s">
        <v>45</v>
      </c>
      <c r="K422" t="s">
        <v>3181</v>
      </c>
      <c r="L422" t="s">
        <v>275</v>
      </c>
      <c r="M422" t="s">
        <v>45</v>
      </c>
      <c r="N422" t="s">
        <v>45</v>
      </c>
      <c r="O422" t="s">
        <v>1687</v>
      </c>
      <c r="P422" t="s">
        <v>71</v>
      </c>
      <c r="Q422" t="s">
        <v>176</v>
      </c>
      <c r="R422">
        <v>0</v>
      </c>
      <c r="S422" t="s">
        <v>732</v>
      </c>
      <c r="T422" t="s">
        <v>46</v>
      </c>
      <c r="U422" t="s">
        <v>3182</v>
      </c>
      <c r="V422" t="s">
        <v>48</v>
      </c>
      <c r="W422">
        <v>4</v>
      </c>
      <c r="X422">
        <v>0</v>
      </c>
      <c r="Y422" t="s">
        <v>3179</v>
      </c>
      <c r="Z422" t="s">
        <v>3179</v>
      </c>
      <c r="AA422">
        <v>5</v>
      </c>
      <c r="AB422">
        <v>0</v>
      </c>
      <c r="AC422">
        <v>0.13</v>
      </c>
      <c r="AD422" s="4">
        <v>38.46</v>
      </c>
    </row>
    <row r="423" spans="1:30" x14ac:dyDescent="0.3">
      <c r="A423" t="s">
        <v>3183</v>
      </c>
      <c r="B423" t="s">
        <v>3183</v>
      </c>
      <c r="C423" t="s">
        <v>198</v>
      </c>
      <c r="D423" t="s">
        <v>199</v>
      </c>
      <c r="E423" t="s">
        <v>3184</v>
      </c>
      <c r="F423" t="s">
        <v>3185</v>
      </c>
      <c r="G423" t="s">
        <v>3186</v>
      </c>
      <c r="H423" t="s">
        <v>269</v>
      </c>
      <c r="I423" t="s">
        <v>79</v>
      </c>
      <c r="J423" t="s">
        <v>79</v>
      </c>
      <c r="K423" t="s">
        <v>2934</v>
      </c>
      <c r="L423" t="s">
        <v>222</v>
      </c>
      <c r="M423" t="s">
        <v>79</v>
      </c>
      <c r="N423" t="s">
        <v>79</v>
      </c>
      <c r="O423" t="s">
        <v>3187</v>
      </c>
      <c r="P423" t="s">
        <v>71</v>
      </c>
      <c r="Q423" t="s">
        <v>176</v>
      </c>
      <c r="R423">
        <v>0</v>
      </c>
      <c r="S423" t="s">
        <v>2046</v>
      </c>
      <c r="T423" t="s">
        <v>46</v>
      </c>
      <c r="U423" t="s">
        <v>3188</v>
      </c>
      <c r="V423" t="s">
        <v>48</v>
      </c>
      <c r="W423">
        <v>4</v>
      </c>
      <c r="X423">
        <v>0</v>
      </c>
      <c r="Y423" t="s">
        <v>3185</v>
      </c>
      <c r="Z423" t="s">
        <v>3185</v>
      </c>
      <c r="AA423">
        <v>5</v>
      </c>
      <c r="AB423">
        <v>0</v>
      </c>
      <c r="AC423">
        <v>0.13</v>
      </c>
      <c r="AD423" s="4">
        <v>38.46</v>
      </c>
    </row>
    <row r="424" spans="1:30" x14ac:dyDescent="0.3">
      <c r="A424" t="s">
        <v>3189</v>
      </c>
      <c r="B424" t="s">
        <v>3189</v>
      </c>
      <c r="C424" t="s">
        <v>180</v>
      </c>
      <c r="D424" t="s">
        <v>208</v>
      </c>
      <c r="E424" t="s">
        <v>3190</v>
      </c>
      <c r="F424" t="s">
        <v>3191</v>
      </c>
      <c r="G424" t="s">
        <v>3192</v>
      </c>
      <c r="H424" t="s">
        <v>3193</v>
      </c>
      <c r="I424" t="s">
        <v>54</v>
      </c>
      <c r="J424" t="s">
        <v>368</v>
      </c>
      <c r="K424" t="s">
        <v>3194</v>
      </c>
      <c r="L424" t="s">
        <v>1331</v>
      </c>
      <c r="M424" t="s">
        <v>1316</v>
      </c>
      <c r="N424" t="s">
        <v>1443</v>
      </c>
      <c r="O424" t="s">
        <v>3195</v>
      </c>
      <c r="P424" t="s">
        <v>71</v>
      </c>
      <c r="Q424" t="s">
        <v>1445</v>
      </c>
      <c r="R424">
        <v>4</v>
      </c>
      <c r="S424" t="s">
        <v>406</v>
      </c>
      <c r="T424" t="s">
        <v>3196</v>
      </c>
      <c r="U424" t="s">
        <v>3197</v>
      </c>
      <c r="V424" t="s">
        <v>3198</v>
      </c>
      <c r="W424">
        <v>57</v>
      </c>
      <c r="X424">
        <v>4</v>
      </c>
      <c r="Y424" t="s">
        <v>3191</v>
      </c>
      <c r="Z424" t="s">
        <v>3191</v>
      </c>
      <c r="AA424">
        <v>69</v>
      </c>
      <c r="AB424">
        <v>0</v>
      </c>
      <c r="AC424">
        <v>1.84</v>
      </c>
      <c r="AD424" s="4">
        <v>37.5</v>
      </c>
    </row>
    <row r="425" spans="1:30" x14ac:dyDescent="0.3">
      <c r="A425" t="s">
        <v>3199</v>
      </c>
      <c r="B425" t="s">
        <v>3199</v>
      </c>
      <c r="C425" t="s">
        <v>180</v>
      </c>
      <c r="D425" t="s">
        <v>208</v>
      </c>
      <c r="E425" t="s">
        <v>3200</v>
      </c>
      <c r="F425" t="s">
        <v>3201</v>
      </c>
      <c r="G425" t="s">
        <v>1733</v>
      </c>
      <c r="H425" t="s">
        <v>345</v>
      </c>
      <c r="I425" t="s">
        <v>79</v>
      </c>
      <c r="J425" t="s">
        <v>79</v>
      </c>
      <c r="K425" t="s">
        <v>3202</v>
      </c>
      <c r="L425" t="s">
        <v>222</v>
      </c>
      <c r="M425" t="s">
        <v>79</v>
      </c>
      <c r="N425" t="s">
        <v>79</v>
      </c>
      <c r="O425" t="s">
        <v>3203</v>
      </c>
      <c r="P425" t="s">
        <v>71</v>
      </c>
      <c r="Q425" t="s">
        <v>78</v>
      </c>
      <c r="R425">
        <v>0</v>
      </c>
      <c r="S425" t="s">
        <v>1383</v>
      </c>
      <c r="T425" t="s">
        <v>46</v>
      </c>
      <c r="U425" t="s">
        <v>3204</v>
      </c>
      <c r="V425" t="s">
        <v>48</v>
      </c>
      <c r="W425">
        <v>5</v>
      </c>
      <c r="X425">
        <v>0</v>
      </c>
      <c r="Y425" t="s">
        <v>3201</v>
      </c>
      <c r="Z425" t="s">
        <v>3201</v>
      </c>
      <c r="AA425">
        <v>6</v>
      </c>
      <c r="AB425">
        <v>0</v>
      </c>
      <c r="AC425">
        <v>0.16</v>
      </c>
      <c r="AD425" s="4">
        <v>37.5</v>
      </c>
    </row>
    <row r="426" spans="1:30" x14ac:dyDescent="0.3">
      <c r="A426" t="s">
        <v>3205</v>
      </c>
      <c r="B426" t="s">
        <v>3205</v>
      </c>
      <c r="C426" t="s">
        <v>31</v>
      </c>
      <c r="D426" t="s">
        <v>32</v>
      </c>
      <c r="E426" t="s">
        <v>3206</v>
      </c>
      <c r="F426" t="s">
        <v>3207</v>
      </c>
      <c r="G426" t="s">
        <v>3208</v>
      </c>
      <c r="H426" t="s">
        <v>614</v>
      </c>
      <c r="I426" t="s">
        <v>37</v>
      </c>
      <c r="J426" t="s">
        <v>1443</v>
      </c>
      <c r="K426" t="s">
        <v>3209</v>
      </c>
      <c r="L426" t="s">
        <v>845</v>
      </c>
      <c r="M426" t="s">
        <v>37</v>
      </c>
      <c r="N426" t="s">
        <v>1443</v>
      </c>
      <c r="O426" t="s">
        <v>3210</v>
      </c>
      <c r="P426" t="s">
        <v>3211</v>
      </c>
      <c r="Q426" t="s">
        <v>78</v>
      </c>
      <c r="R426">
        <v>0</v>
      </c>
      <c r="S426" t="s">
        <v>38</v>
      </c>
      <c r="T426" t="s">
        <v>46</v>
      </c>
      <c r="U426" t="s">
        <v>3212</v>
      </c>
      <c r="V426" t="s">
        <v>48</v>
      </c>
      <c r="W426">
        <v>5</v>
      </c>
      <c r="X426">
        <v>0</v>
      </c>
      <c r="Y426" t="s">
        <v>3207</v>
      </c>
      <c r="Z426" t="s">
        <v>3207</v>
      </c>
      <c r="AA426">
        <v>6</v>
      </c>
      <c r="AB426">
        <v>0</v>
      </c>
      <c r="AC426">
        <v>0.16</v>
      </c>
      <c r="AD426" s="4">
        <v>37.5</v>
      </c>
    </row>
    <row r="427" spans="1:30" x14ac:dyDescent="0.3">
      <c r="A427" t="s">
        <v>3213</v>
      </c>
      <c r="B427" t="s">
        <v>3213</v>
      </c>
      <c r="C427" t="s">
        <v>65</v>
      </c>
      <c r="D427" t="s">
        <v>66</v>
      </c>
      <c r="E427" t="s">
        <v>3214</v>
      </c>
      <c r="F427" t="s">
        <v>3215</v>
      </c>
      <c r="G427" t="s">
        <v>2218</v>
      </c>
      <c r="H427" t="s">
        <v>97</v>
      </c>
      <c r="I427" t="s">
        <v>46</v>
      </c>
      <c r="J427" t="s">
        <v>46</v>
      </c>
      <c r="K427" t="s">
        <v>1934</v>
      </c>
      <c r="L427" t="s">
        <v>97</v>
      </c>
      <c r="M427" t="s">
        <v>46</v>
      </c>
      <c r="N427" t="s">
        <v>46</v>
      </c>
      <c r="O427" t="s">
        <v>2515</v>
      </c>
      <c r="P427" t="s">
        <v>46</v>
      </c>
      <c r="Q427" t="s">
        <v>81</v>
      </c>
      <c r="R427">
        <v>0</v>
      </c>
      <c r="S427" t="s">
        <v>3216</v>
      </c>
      <c r="T427" t="s">
        <v>46</v>
      </c>
      <c r="U427" t="s">
        <v>3217</v>
      </c>
      <c r="V427" t="s">
        <v>48</v>
      </c>
      <c r="W427">
        <v>5</v>
      </c>
      <c r="X427">
        <v>0</v>
      </c>
      <c r="Y427" t="s">
        <v>3215</v>
      </c>
      <c r="Z427" t="s">
        <v>3215</v>
      </c>
      <c r="AA427">
        <v>6</v>
      </c>
      <c r="AB427">
        <v>0</v>
      </c>
      <c r="AC427">
        <v>0.16</v>
      </c>
      <c r="AD427" s="4">
        <v>37.5</v>
      </c>
    </row>
    <row r="428" spans="1:30" x14ac:dyDescent="0.3">
      <c r="A428" t="s">
        <v>3218</v>
      </c>
      <c r="B428" t="s">
        <v>3218</v>
      </c>
      <c r="C428" t="s">
        <v>198</v>
      </c>
      <c r="D428" t="s">
        <v>199</v>
      </c>
      <c r="E428" t="s">
        <v>3219</v>
      </c>
      <c r="F428" t="s">
        <v>3220</v>
      </c>
      <c r="G428" t="s">
        <v>3221</v>
      </c>
      <c r="H428" t="s">
        <v>299</v>
      </c>
      <c r="I428" t="s">
        <v>79</v>
      </c>
      <c r="J428" t="s">
        <v>79</v>
      </c>
      <c r="K428" t="s">
        <v>3222</v>
      </c>
      <c r="L428" t="s">
        <v>292</v>
      </c>
      <c r="M428" t="s">
        <v>46</v>
      </c>
      <c r="N428" t="s">
        <v>79</v>
      </c>
      <c r="O428" t="s">
        <v>2583</v>
      </c>
      <c r="P428" t="s">
        <v>71</v>
      </c>
      <c r="Q428" t="s">
        <v>357</v>
      </c>
      <c r="R428">
        <v>1</v>
      </c>
      <c r="S428" t="s">
        <v>3223</v>
      </c>
      <c r="T428" t="s">
        <v>304</v>
      </c>
      <c r="U428" t="s">
        <v>3224</v>
      </c>
      <c r="V428" t="s">
        <v>2622</v>
      </c>
      <c r="W428">
        <v>10</v>
      </c>
      <c r="X428">
        <v>1</v>
      </c>
      <c r="Y428" t="s">
        <v>3220</v>
      </c>
      <c r="Z428" t="s">
        <v>3220</v>
      </c>
      <c r="AA428">
        <v>12</v>
      </c>
      <c r="AB428">
        <v>0</v>
      </c>
      <c r="AC428">
        <v>0.32</v>
      </c>
      <c r="AD428" s="4">
        <v>37.5</v>
      </c>
    </row>
    <row r="429" spans="1:30" x14ac:dyDescent="0.3">
      <c r="A429" t="s">
        <v>3225</v>
      </c>
      <c r="B429" t="s">
        <v>3225</v>
      </c>
      <c r="C429" t="s">
        <v>116</v>
      </c>
      <c r="D429" t="s">
        <v>529</v>
      </c>
      <c r="E429" t="s">
        <v>3226</v>
      </c>
      <c r="F429" t="s">
        <v>3227</v>
      </c>
      <c r="G429" t="s">
        <v>3228</v>
      </c>
      <c r="H429" t="s">
        <v>868</v>
      </c>
      <c r="I429" t="s">
        <v>55</v>
      </c>
      <c r="J429" t="s">
        <v>58</v>
      </c>
      <c r="K429" t="s">
        <v>3229</v>
      </c>
      <c r="L429" t="s">
        <v>2546</v>
      </c>
      <c r="M429" t="s">
        <v>55</v>
      </c>
      <c r="N429" t="s">
        <v>54</v>
      </c>
      <c r="O429" t="s">
        <v>3230</v>
      </c>
      <c r="P429" t="s">
        <v>3231</v>
      </c>
      <c r="Q429" t="s">
        <v>1660</v>
      </c>
      <c r="R429">
        <v>3</v>
      </c>
      <c r="S429" t="s">
        <v>2230</v>
      </c>
      <c r="T429" t="s">
        <v>1300</v>
      </c>
      <c r="U429" t="s">
        <v>3232</v>
      </c>
      <c r="V429" t="s">
        <v>3233</v>
      </c>
      <c r="W429">
        <v>75</v>
      </c>
      <c r="X429">
        <v>3</v>
      </c>
      <c r="Y429" t="s">
        <v>3227</v>
      </c>
      <c r="Z429" t="s">
        <v>3227</v>
      </c>
      <c r="AA429">
        <v>90</v>
      </c>
      <c r="AB429">
        <v>12</v>
      </c>
      <c r="AC429">
        <v>2.42</v>
      </c>
      <c r="AD429" s="4">
        <v>37.19</v>
      </c>
    </row>
    <row r="430" spans="1:30" x14ac:dyDescent="0.3">
      <c r="A430" t="s">
        <v>3234</v>
      </c>
      <c r="B430" t="s">
        <v>3234</v>
      </c>
      <c r="C430" t="s">
        <v>198</v>
      </c>
      <c r="D430" t="s">
        <v>199</v>
      </c>
      <c r="E430" t="s">
        <v>3235</v>
      </c>
      <c r="F430" t="s">
        <v>3236</v>
      </c>
      <c r="G430" t="s">
        <v>1331</v>
      </c>
      <c r="H430" t="s">
        <v>61</v>
      </c>
      <c r="I430" t="s">
        <v>46</v>
      </c>
      <c r="J430" t="s">
        <v>46</v>
      </c>
      <c r="K430" t="s">
        <v>2033</v>
      </c>
      <c r="L430" t="s">
        <v>61</v>
      </c>
      <c r="M430" t="s">
        <v>46</v>
      </c>
      <c r="N430" t="s">
        <v>46</v>
      </c>
      <c r="O430" t="s">
        <v>3237</v>
      </c>
      <c r="P430" t="s">
        <v>71</v>
      </c>
      <c r="Q430" t="s">
        <v>654</v>
      </c>
      <c r="R430">
        <v>0</v>
      </c>
      <c r="S430" t="s">
        <v>2647</v>
      </c>
      <c r="T430" t="s">
        <v>46</v>
      </c>
      <c r="U430" t="s">
        <v>3238</v>
      </c>
      <c r="V430" t="s">
        <v>48</v>
      </c>
      <c r="W430">
        <v>11</v>
      </c>
      <c r="X430">
        <v>0</v>
      </c>
      <c r="Y430" t="s">
        <v>3236</v>
      </c>
      <c r="Z430" t="s">
        <v>3236</v>
      </c>
      <c r="AA430">
        <v>13</v>
      </c>
      <c r="AB430">
        <v>0</v>
      </c>
      <c r="AC430">
        <v>0.35</v>
      </c>
      <c r="AD430" s="4">
        <v>37.14</v>
      </c>
    </row>
    <row r="431" spans="1:30" x14ac:dyDescent="0.3">
      <c r="A431" t="s">
        <v>3239</v>
      </c>
      <c r="B431" t="s">
        <v>3239</v>
      </c>
      <c r="C431" t="s">
        <v>31</v>
      </c>
      <c r="D431" t="s">
        <v>32</v>
      </c>
      <c r="E431" t="s">
        <v>3240</v>
      </c>
      <c r="F431" t="s">
        <v>3241</v>
      </c>
      <c r="G431" t="s">
        <v>3242</v>
      </c>
      <c r="H431" t="s">
        <v>3243</v>
      </c>
      <c r="I431" t="s">
        <v>2353</v>
      </c>
      <c r="J431" t="s">
        <v>2584</v>
      </c>
      <c r="K431" t="s">
        <v>3244</v>
      </c>
      <c r="L431" t="s">
        <v>3245</v>
      </c>
      <c r="M431" t="s">
        <v>1126</v>
      </c>
      <c r="N431" t="s">
        <v>1041</v>
      </c>
      <c r="O431" t="s">
        <v>3246</v>
      </c>
      <c r="P431" t="s">
        <v>3247</v>
      </c>
      <c r="Q431" t="s">
        <v>1104</v>
      </c>
      <c r="R431">
        <v>5</v>
      </c>
      <c r="S431" t="s">
        <v>189</v>
      </c>
      <c r="T431" t="s">
        <v>2648</v>
      </c>
      <c r="U431" t="s">
        <v>3248</v>
      </c>
      <c r="V431" t="s">
        <v>3249</v>
      </c>
      <c r="W431">
        <v>155</v>
      </c>
      <c r="X431">
        <v>5</v>
      </c>
      <c r="Y431" t="s">
        <v>3241</v>
      </c>
      <c r="Z431" t="s">
        <v>3241</v>
      </c>
      <c r="AA431">
        <v>185</v>
      </c>
      <c r="AB431">
        <v>4</v>
      </c>
      <c r="AC431">
        <v>5</v>
      </c>
      <c r="AD431" s="4">
        <v>37</v>
      </c>
    </row>
    <row r="432" spans="1:30" x14ac:dyDescent="0.3">
      <c r="A432" t="s">
        <v>3250</v>
      </c>
      <c r="B432" t="s">
        <v>3250</v>
      </c>
      <c r="C432" t="s">
        <v>180</v>
      </c>
      <c r="D432" t="s">
        <v>208</v>
      </c>
      <c r="E432" t="s">
        <v>3251</v>
      </c>
      <c r="F432" t="s">
        <v>3252</v>
      </c>
      <c r="G432" t="s">
        <v>3253</v>
      </c>
      <c r="H432" t="s">
        <v>2101</v>
      </c>
      <c r="I432" t="s">
        <v>189</v>
      </c>
      <c r="J432" t="s">
        <v>368</v>
      </c>
      <c r="K432" t="s">
        <v>3254</v>
      </c>
      <c r="L432" t="s">
        <v>1604</v>
      </c>
      <c r="M432" t="s">
        <v>967</v>
      </c>
      <c r="N432" t="s">
        <v>368</v>
      </c>
      <c r="O432" t="s">
        <v>2078</v>
      </c>
      <c r="P432" t="s">
        <v>71</v>
      </c>
      <c r="Q432" t="s">
        <v>1589</v>
      </c>
      <c r="R432">
        <v>1</v>
      </c>
      <c r="S432" t="s">
        <v>904</v>
      </c>
      <c r="T432" t="s">
        <v>2103</v>
      </c>
      <c r="U432" t="s">
        <v>3255</v>
      </c>
      <c r="V432" t="s">
        <v>3256</v>
      </c>
      <c r="W432">
        <v>52</v>
      </c>
      <c r="X432">
        <v>1</v>
      </c>
      <c r="Y432" t="s">
        <v>3252</v>
      </c>
      <c r="Z432" t="s">
        <v>3252</v>
      </c>
      <c r="AA432">
        <v>62</v>
      </c>
      <c r="AB432">
        <v>1</v>
      </c>
      <c r="AC432">
        <v>1.68</v>
      </c>
      <c r="AD432" s="4">
        <v>36.9</v>
      </c>
    </row>
    <row r="433" spans="1:30" x14ac:dyDescent="0.3">
      <c r="A433" t="s">
        <v>3257</v>
      </c>
      <c r="B433" t="s">
        <v>3257</v>
      </c>
      <c r="C433" t="s">
        <v>198</v>
      </c>
      <c r="D433" t="s">
        <v>199</v>
      </c>
      <c r="E433" t="s">
        <v>3258</v>
      </c>
      <c r="F433" t="s">
        <v>3259</v>
      </c>
      <c r="G433" t="s">
        <v>1701</v>
      </c>
      <c r="H433" t="s">
        <v>629</v>
      </c>
      <c r="I433" t="s">
        <v>45</v>
      </c>
      <c r="J433" t="s">
        <v>45</v>
      </c>
      <c r="K433" t="s">
        <v>3260</v>
      </c>
      <c r="L433" t="s">
        <v>289</v>
      </c>
      <c r="M433" t="s">
        <v>45</v>
      </c>
      <c r="N433" t="s">
        <v>45</v>
      </c>
      <c r="O433" t="s">
        <v>1298</v>
      </c>
      <c r="P433" t="s">
        <v>3261</v>
      </c>
      <c r="Q433" t="s">
        <v>81</v>
      </c>
      <c r="R433">
        <v>0</v>
      </c>
      <c r="S433" t="s">
        <v>1056</v>
      </c>
      <c r="T433" t="s">
        <v>46</v>
      </c>
      <c r="U433" t="s">
        <v>3262</v>
      </c>
      <c r="V433" t="s">
        <v>48</v>
      </c>
      <c r="W433">
        <v>6</v>
      </c>
      <c r="X433">
        <v>0</v>
      </c>
      <c r="Y433" t="s">
        <v>3259</v>
      </c>
      <c r="Z433" t="s">
        <v>3259</v>
      </c>
      <c r="AA433">
        <v>7</v>
      </c>
      <c r="AB433">
        <v>0</v>
      </c>
      <c r="AC433">
        <v>0.19</v>
      </c>
      <c r="AD433" s="4">
        <v>36.840000000000003</v>
      </c>
    </row>
    <row r="434" spans="1:30" x14ac:dyDescent="0.3">
      <c r="A434" t="s">
        <v>3263</v>
      </c>
      <c r="B434" t="s">
        <v>3263</v>
      </c>
      <c r="C434" t="s">
        <v>116</v>
      </c>
      <c r="D434" t="s">
        <v>611</v>
      </c>
      <c r="E434" t="s">
        <v>3264</v>
      </c>
      <c r="F434" t="s">
        <v>3265</v>
      </c>
      <c r="G434" t="s">
        <v>3266</v>
      </c>
      <c r="H434" t="s">
        <v>546</v>
      </c>
      <c r="I434" t="s">
        <v>38</v>
      </c>
      <c r="J434" t="s">
        <v>234</v>
      </c>
      <c r="K434" t="s">
        <v>3267</v>
      </c>
      <c r="L434" t="s">
        <v>70</v>
      </c>
      <c r="M434" t="s">
        <v>368</v>
      </c>
      <c r="N434" t="s">
        <v>249</v>
      </c>
      <c r="O434" t="s">
        <v>3268</v>
      </c>
      <c r="P434" t="s">
        <v>1873</v>
      </c>
      <c r="Q434" t="s">
        <v>289</v>
      </c>
      <c r="R434">
        <v>0</v>
      </c>
      <c r="S434" t="s">
        <v>1281</v>
      </c>
      <c r="T434" t="s">
        <v>46</v>
      </c>
      <c r="U434" t="s">
        <v>3269</v>
      </c>
      <c r="V434" t="s">
        <v>48</v>
      </c>
      <c r="W434">
        <v>28</v>
      </c>
      <c r="X434">
        <v>0</v>
      </c>
      <c r="Y434" t="s">
        <v>3265</v>
      </c>
      <c r="Z434" t="s">
        <v>3265</v>
      </c>
      <c r="AA434">
        <v>33</v>
      </c>
      <c r="AB434">
        <v>0</v>
      </c>
      <c r="AC434">
        <v>0.9</v>
      </c>
      <c r="AD434" s="4">
        <v>36.67</v>
      </c>
    </row>
    <row r="435" spans="1:30" x14ac:dyDescent="0.3">
      <c r="A435" t="s">
        <v>3270</v>
      </c>
      <c r="B435" t="s">
        <v>3270</v>
      </c>
      <c r="C435" t="s">
        <v>198</v>
      </c>
      <c r="D435" t="s">
        <v>199</v>
      </c>
      <c r="E435" t="s">
        <v>3271</v>
      </c>
      <c r="F435" t="s">
        <v>3272</v>
      </c>
      <c r="G435" t="s">
        <v>3273</v>
      </c>
      <c r="H435" t="s">
        <v>365</v>
      </c>
      <c r="I435" t="s">
        <v>234</v>
      </c>
      <c r="J435" t="s">
        <v>249</v>
      </c>
      <c r="K435" t="s">
        <v>3274</v>
      </c>
      <c r="L435" t="s">
        <v>69</v>
      </c>
      <c r="M435" t="s">
        <v>234</v>
      </c>
      <c r="N435" t="s">
        <v>249</v>
      </c>
      <c r="O435" t="s">
        <v>1696</v>
      </c>
      <c r="P435" t="s">
        <v>71</v>
      </c>
      <c r="Q435" t="s">
        <v>792</v>
      </c>
      <c r="R435">
        <v>5</v>
      </c>
      <c r="S435" t="s">
        <v>3275</v>
      </c>
      <c r="T435" t="s">
        <v>3276</v>
      </c>
      <c r="U435" t="s">
        <v>3277</v>
      </c>
      <c r="V435" t="s">
        <v>3278</v>
      </c>
      <c r="W435">
        <v>171</v>
      </c>
      <c r="X435">
        <v>4</v>
      </c>
      <c r="Y435" t="s">
        <v>3272</v>
      </c>
      <c r="Z435" t="s">
        <v>3272</v>
      </c>
      <c r="AA435">
        <v>199</v>
      </c>
      <c r="AB435">
        <v>7</v>
      </c>
      <c r="AC435">
        <v>5.52</v>
      </c>
      <c r="AD435" s="4">
        <v>36.049999999999997</v>
      </c>
    </row>
    <row r="436" spans="1:30" x14ac:dyDescent="0.3">
      <c r="A436" t="s">
        <v>3279</v>
      </c>
      <c r="B436" t="s">
        <v>3279</v>
      </c>
      <c r="C436" t="s">
        <v>198</v>
      </c>
      <c r="D436" t="s">
        <v>199</v>
      </c>
      <c r="E436" t="s">
        <v>3280</v>
      </c>
      <c r="F436" t="s">
        <v>3281</v>
      </c>
      <c r="G436" t="s">
        <v>3282</v>
      </c>
      <c r="H436" t="s">
        <v>345</v>
      </c>
      <c r="I436" t="s">
        <v>79</v>
      </c>
      <c r="J436" t="s">
        <v>79</v>
      </c>
      <c r="K436" t="s">
        <v>2668</v>
      </c>
      <c r="L436" t="s">
        <v>381</v>
      </c>
      <c r="M436" t="s">
        <v>79</v>
      </c>
      <c r="N436" t="s">
        <v>79</v>
      </c>
      <c r="O436" t="s">
        <v>3283</v>
      </c>
      <c r="P436" t="s">
        <v>71</v>
      </c>
      <c r="Q436" t="s">
        <v>1956</v>
      </c>
      <c r="R436">
        <v>1</v>
      </c>
      <c r="S436" t="s">
        <v>3284</v>
      </c>
      <c r="T436" t="s">
        <v>347</v>
      </c>
      <c r="U436" t="s">
        <v>3285</v>
      </c>
      <c r="V436" t="s">
        <v>206</v>
      </c>
      <c r="W436">
        <v>77</v>
      </c>
      <c r="X436">
        <v>1</v>
      </c>
      <c r="Y436" t="s">
        <v>3281</v>
      </c>
      <c r="Z436" t="s">
        <v>3281</v>
      </c>
      <c r="AA436">
        <v>87</v>
      </c>
      <c r="AB436">
        <v>2</v>
      </c>
      <c r="AC436">
        <v>2.48</v>
      </c>
      <c r="AD436" s="4">
        <v>35.08</v>
      </c>
    </row>
    <row r="437" spans="1:30" x14ac:dyDescent="0.3">
      <c r="A437" t="s">
        <v>3286</v>
      </c>
      <c r="B437" t="s">
        <v>3286</v>
      </c>
      <c r="C437" t="s">
        <v>198</v>
      </c>
      <c r="D437" t="s">
        <v>199</v>
      </c>
      <c r="E437" t="s">
        <v>3287</v>
      </c>
      <c r="F437" t="s">
        <v>3288</v>
      </c>
      <c r="G437" t="s">
        <v>3289</v>
      </c>
      <c r="H437" t="s">
        <v>636</v>
      </c>
      <c r="I437" t="s">
        <v>235</v>
      </c>
      <c r="J437" t="s">
        <v>249</v>
      </c>
      <c r="K437" t="s">
        <v>3290</v>
      </c>
      <c r="L437" t="s">
        <v>1776</v>
      </c>
      <c r="M437" t="s">
        <v>235</v>
      </c>
      <c r="N437" t="s">
        <v>234</v>
      </c>
      <c r="O437" t="s">
        <v>3187</v>
      </c>
      <c r="P437" t="s">
        <v>71</v>
      </c>
      <c r="Q437" t="s">
        <v>3006</v>
      </c>
      <c r="R437">
        <v>5</v>
      </c>
      <c r="S437" t="s">
        <v>3291</v>
      </c>
      <c r="T437" t="s">
        <v>3292</v>
      </c>
      <c r="U437" t="s">
        <v>3293</v>
      </c>
      <c r="V437" t="s">
        <v>3294</v>
      </c>
      <c r="W437">
        <v>239</v>
      </c>
      <c r="X437">
        <v>4</v>
      </c>
      <c r="Y437" t="s">
        <v>3288</v>
      </c>
      <c r="Z437" t="s">
        <v>3288</v>
      </c>
      <c r="AA437">
        <v>270</v>
      </c>
      <c r="AB437">
        <v>47</v>
      </c>
      <c r="AC437">
        <v>7.71</v>
      </c>
      <c r="AD437" s="4">
        <v>35.020000000000003</v>
      </c>
    </row>
    <row r="438" spans="1:30" x14ac:dyDescent="0.3">
      <c r="A438" t="s">
        <v>3295</v>
      </c>
      <c r="B438" t="s">
        <v>3295</v>
      </c>
      <c r="C438" t="s">
        <v>198</v>
      </c>
      <c r="D438" t="s">
        <v>199</v>
      </c>
      <c r="E438" t="s">
        <v>3296</v>
      </c>
      <c r="F438" t="s">
        <v>3297</v>
      </c>
      <c r="G438" t="s">
        <v>443</v>
      </c>
      <c r="H438" t="s">
        <v>90</v>
      </c>
      <c r="I438" t="s">
        <v>46</v>
      </c>
      <c r="J438" t="s">
        <v>46</v>
      </c>
      <c r="K438" t="s">
        <v>1581</v>
      </c>
      <c r="L438" t="s">
        <v>90</v>
      </c>
      <c r="M438" t="s">
        <v>46</v>
      </c>
      <c r="N438" t="s">
        <v>46</v>
      </c>
      <c r="O438" t="s">
        <v>3298</v>
      </c>
      <c r="P438" t="s">
        <v>71</v>
      </c>
      <c r="Q438" t="s">
        <v>269</v>
      </c>
      <c r="R438">
        <v>0</v>
      </c>
      <c r="S438" t="s">
        <v>3299</v>
      </c>
      <c r="T438" t="s">
        <v>46</v>
      </c>
      <c r="U438" t="s">
        <v>3300</v>
      </c>
      <c r="V438" t="s">
        <v>48</v>
      </c>
      <c r="W438">
        <v>8</v>
      </c>
      <c r="X438">
        <v>0</v>
      </c>
      <c r="Y438" t="s">
        <v>3297</v>
      </c>
      <c r="Z438" t="s">
        <v>3297</v>
      </c>
      <c r="AA438">
        <v>9</v>
      </c>
      <c r="AB438">
        <v>0</v>
      </c>
      <c r="AC438">
        <v>0.26</v>
      </c>
      <c r="AD438" s="4">
        <v>34.619999999999997</v>
      </c>
    </row>
    <row r="439" spans="1:30" x14ac:dyDescent="0.3">
      <c r="A439" t="s">
        <v>3301</v>
      </c>
      <c r="B439" t="s">
        <v>3301</v>
      </c>
      <c r="C439" t="s">
        <v>116</v>
      </c>
      <c r="D439" t="s">
        <v>3302</v>
      </c>
      <c r="E439" t="s">
        <v>3303</v>
      </c>
      <c r="F439" t="s">
        <v>3304</v>
      </c>
      <c r="G439" t="s">
        <v>3305</v>
      </c>
      <c r="H439" t="s">
        <v>3306</v>
      </c>
      <c r="I439" t="s">
        <v>424</v>
      </c>
      <c r="J439" t="s">
        <v>154</v>
      </c>
      <c r="K439" t="s">
        <v>3307</v>
      </c>
      <c r="L439" t="s">
        <v>3308</v>
      </c>
      <c r="M439" t="s">
        <v>55</v>
      </c>
      <c r="N439" t="s">
        <v>55</v>
      </c>
      <c r="O439" t="s">
        <v>3309</v>
      </c>
      <c r="P439" t="s">
        <v>3310</v>
      </c>
      <c r="Q439" t="s">
        <v>582</v>
      </c>
      <c r="R439">
        <v>1</v>
      </c>
      <c r="S439" t="s">
        <v>500</v>
      </c>
      <c r="T439" t="s">
        <v>189</v>
      </c>
      <c r="U439" t="s">
        <v>3311</v>
      </c>
      <c r="V439" t="s">
        <v>3312</v>
      </c>
      <c r="W439">
        <v>16</v>
      </c>
      <c r="X439">
        <v>1</v>
      </c>
      <c r="Y439" t="s">
        <v>3304</v>
      </c>
      <c r="Z439" t="s">
        <v>3304</v>
      </c>
      <c r="AA439">
        <v>18</v>
      </c>
      <c r="AB439">
        <v>1</v>
      </c>
      <c r="AC439">
        <v>0.52</v>
      </c>
      <c r="AD439" s="4">
        <v>34.619999999999997</v>
      </c>
    </row>
    <row r="440" spans="1:30" x14ac:dyDescent="0.3">
      <c r="A440" t="s">
        <v>3313</v>
      </c>
      <c r="B440" t="s">
        <v>3313</v>
      </c>
      <c r="C440" t="s">
        <v>198</v>
      </c>
      <c r="D440" t="s">
        <v>199</v>
      </c>
      <c r="E440" t="s">
        <v>3314</v>
      </c>
      <c r="F440" t="s">
        <v>3315</v>
      </c>
      <c r="G440" t="s">
        <v>3316</v>
      </c>
      <c r="H440" t="s">
        <v>1143</v>
      </c>
      <c r="I440" t="s">
        <v>45</v>
      </c>
      <c r="J440" t="s">
        <v>62</v>
      </c>
      <c r="K440" t="s">
        <v>3317</v>
      </c>
      <c r="L440" t="s">
        <v>365</v>
      </c>
      <c r="M440" t="s">
        <v>79</v>
      </c>
      <c r="N440" t="s">
        <v>45</v>
      </c>
      <c r="O440" t="s">
        <v>188</v>
      </c>
      <c r="P440" t="s">
        <v>71</v>
      </c>
      <c r="Q440" t="s">
        <v>185</v>
      </c>
      <c r="R440">
        <v>0</v>
      </c>
      <c r="S440" t="s">
        <v>2267</v>
      </c>
      <c r="T440" t="s">
        <v>46</v>
      </c>
      <c r="U440" t="s">
        <v>3318</v>
      </c>
      <c r="V440" t="s">
        <v>48</v>
      </c>
      <c r="W440">
        <v>18</v>
      </c>
      <c r="X440">
        <v>0</v>
      </c>
      <c r="Y440" t="s">
        <v>3315</v>
      </c>
      <c r="Z440" t="s">
        <v>3315</v>
      </c>
      <c r="AA440">
        <v>20</v>
      </c>
      <c r="AB440">
        <v>1</v>
      </c>
      <c r="AC440">
        <v>0.57999999999999996</v>
      </c>
      <c r="AD440" s="4">
        <v>34.479999999999997</v>
      </c>
    </row>
    <row r="441" spans="1:30" x14ac:dyDescent="0.3">
      <c r="A441" t="s">
        <v>3319</v>
      </c>
      <c r="B441" t="s">
        <v>3319</v>
      </c>
      <c r="C441" t="s">
        <v>116</v>
      </c>
      <c r="D441" t="s">
        <v>1036</v>
      </c>
      <c r="E441" t="s">
        <v>3320</v>
      </c>
      <c r="F441" t="s">
        <v>3321</v>
      </c>
      <c r="G441" t="s">
        <v>3322</v>
      </c>
      <c r="H441" t="s">
        <v>728</v>
      </c>
      <c r="I441" t="s">
        <v>55</v>
      </c>
      <c r="J441" t="s">
        <v>641</v>
      </c>
      <c r="K441" t="s">
        <v>3323</v>
      </c>
      <c r="L441" t="s">
        <v>3324</v>
      </c>
      <c r="M441" t="s">
        <v>123</v>
      </c>
      <c r="N441" t="s">
        <v>158</v>
      </c>
      <c r="O441" t="s">
        <v>3325</v>
      </c>
      <c r="P441" t="s">
        <v>746</v>
      </c>
      <c r="Q441" t="s">
        <v>832</v>
      </c>
      <c r="R441">
        <v>13</v>
      </c>
      <c r="S441" t="s">
        <v>2811</v>
      </c>
      <c r="T441" t="s">
        <v>458</v>
      </c>
      <c r="U441" t="s">
        <v>3326</v>
      </c>
      <c r="V441" t="s">
        <v>3327</v>
      </c>
      <c r="W441">
        <v>109</v>
      </c>
      <c r="X441">
        <v>13</v>
      </c>
      <c r="Y441" t="s">
        <v>3321</v>
      </c>
      <c r="Z441" t="s">
        <v>3321</v>
      </c>
      <c r="AA441">
        <v>121</v>
      </c>
      <c r="AB441">
        <v>21</v>
      </c>
      <c r="AC441">
        <v>3.52</v>
      </c>
      <c r="AD441" s="4">
        <v>34.380000000000003</v>
      </c>
    </row>
    <row r="442" spans="1:30" x14ac:dyDescent="0.3">
      <c r="A442" t="s">
        <v>3328</v>
      </c>
      <c r="B442" t="s">
        <v>3328</v>
      </c>
      <c r="C442" t="s">
        <v>198</v>
      </c>
      <c r="D442" t="s">
        <v>199</v>
      </c>
      <c r="E442" t="s">
        <v>3329</v>
      </c>
      <c r="F442" t="s">
        <v>3330</v>
      </c>
      <c r="G442" t="s">
        <v>1323</v>
      </c>
      <c r="H442" t="s">
        <v>78</v>
      </c>
      <c r="I442" t="s">
        <v>79</v>
      </c>
      <c r="J442" t="s">
        <v>46</v>
      </c>
      <c r="K442" t="s">
        <v>3331</v>
      </c>
      <c r="L442" t="s">
        <v>81</v>
      </c>
      <c r="M442" t="s">
        <v>79</v>
      </c>
      <c r="N442" t="s">
        <v>46</v>
      </c>
      <c r="O442" t="s">
        <v>3332</v>
      </c>
      <c r="P442" t="s">
        <v>71</v>
      </c>
      <c r="Q442" t="s">
        <v>345</v>
      </c>
      <c r="R442">
        <v>1</v>
      </c>
      <c r="S442" t="s">
        <v>3333</v>
      </c>
      <c r="T442" t="s">
        <v>1999</v>
      </c>
      <c r="U442" t="s">
        <v>3334</v>
      </c>
      <c r="V442" t="s">
        <v>3335</v>
      </c>
      <c r="W442">
        <v>11</v>
      </c>
      <c r="X442">
        <v>1</v>
      </c>
      <c r="Y442" t="s">
        <v>3330</v>
      </c>
      <c r="Z442" t="s">
        <v>3330</v>
      </c>
      <c r="AA442">
        <v>12</v>
      </c>
      <c r="AB442">
        <v>0</v>
      </c>
      <c r="AC442">
        <v>0.35</v>
      </c>
      <c r="AD442" s="4">
        <v>34.29</v>
      </c>
    </row>
    <row r="443" spans="1:30" x14ac:dyDescent="0.3">
      <c r="A443" t="s">
        <v>3336</v>
      </c>
      <c r="B443" t="s">
        <v>3336</v>
      </c>
      <c r="C443" t="s">
        <v>198</v>
      </c>
      <c r="D443" t="s">
        <v>473</v>
      </c>
      <c r="E443" t="s">
        <v>3337</v>
      </c>
      <c r="F443" t="s">
        <v>3338</v>
      </c>
      <c r="G443" t="s">
        <v>104</v>
      </c>
      <c r="H443" t="s">
        <v>44</v>
      </c>
      <c r="I443" t="s">
        <v>46</v>
      </c>
      <c r="J443" t="s">
        <v>46</v>
      </c>
      <c r="K443" t="s">
        <v>96</v>
      </c>
      <c r="L443" t="s">
        <v>61</v>
      </c>
      <c r="M443" t="s">
        <v>46</v>
      </c>
      <c r="N443" t="s">
        <v>46</v>
      </c>
      <c r="O443" t="s">
        <v>3339</v>
      </c>
      <c r="P443" t="s">
        <v>71</v>
      </c>
      <c r="Q443" t="s">
        <v>44</v>
      </c>
      <c r="R443">
        <v>0</v>
      </c>
      <c r="S443" t="s">
        <v>106</v>
      </c>
      <c r="T443" t="s">
        <v>46</v>
      </c>
      <c r="U443" t="s">
        <v>3340</v>
      </c>
      <c r="V443" t="s">
        <v>48</v>
      </c>
      <c r="W443">
        <v>1</v>
      </c>
      <c r="X443">
        <v>0</v>
      </c>
      <c r="Y443" t="s">
        <v>3338</v>
      </c>
      <c r="Z443" t="s">
        <v>3338</v>
      </c>
      <c r="AA443">
        <v>1</v>
      </c>
      <c r="AB443">
        <v>0</v>
      </c>
      <c r="AC443">
        <v>0.03</v>
      </c>
      <c r="AD443" s="4">
        <v>33.33</v>
      </c>
    </row>
    <row r="444" spans="1:30" x14ac:dyDescent="0.3">
      <c r="A444" t="s">
        <v>3341</v>
      </c>
      <c r="B444" t="s">
        <v>3341</v>
      </c>
      <c r="C444" t="s">
        <v>198</v>
      </c>
      <c r="D444" t="s">
        <v>473</v>
      </c>
      <c r="E444" t="s">
        <v>3342</v>
      </c>
      <c r="F444" t="s">
        <v>3343</v>
      </c>
      <c r="G444" t="s">
        <v>105</v>
      </c>
      <c r="H444" t="s">
        <v>97</v>
      </c>
      <c r="I444" t="s">
        <v>46</v>
      </c>
      <c r="J444" t="s">
        <v>46</v>
      </c>
      <c r="K444" t="s">
        <v>963</v>
      </c>
      <c r="L444" t="s">
        <v>97</v>
      </c>
      <c r="M444" t="s">
        <v>46</v>
      </c>
      <c r="N444" t="s">
        <v>46</v>
      </c>
      <c r="O444" t="s">
        <v>1154</v>
      </c>
      <c r="P444" t="s">
        <v>46</v>
      </c>
      <c r="Q444" t="s">
        <v>44</v>
      </c>
      <c r="R444">
        <v>0</v>
      </c>
      <c r="S444" t="s">
        <v>1713</v>
      </c>
      <c r="T444" t="s">
        <v>46</v>
      </c>
      <c r="U444" t="s">
        <v>3344</v>
      </c>
      <c r="V444" t="s">
        <v>48</v>
      </c>
      <c r="W444">
        <v>1</v>
      </c>
      <c r="X444">
        <v>0</v>
      </c>
      <c r="Y444" t="s">
        <v>3343</v>
      </c>
      <c r="Z444" t="s">
        <v>3343</v>
      </c>
      <c r="AA444">
        <v>1</v>
      </c>
      <c r="AB444">
        <v>0</v>
      </c>
      <c r="AC444">
        <v>0.03</v>
      </c>
      <c r="AD444" s="4">
        <v>33.33</v>
      </c>
    </row>
    <row r="445" spans="1:30" x14ac:dyDescent="0.3">
      <c r="A445" t="s">
        <v>3345</v>
      </c>
      <c r="B445" t="s">
        <v>3345</v>
      </c>
      <c r="C445" t="s">
        <v>198</v>
      </c>
      <c r="D445" t="s">
        <v>473</v>
      </c>
      <c r="E445" t="s">
        <v>3346</v>
      </c>
      <c r="F445" t="s">
        <v>3347</v>
      </c>
      <c r="G445" t="s">
        <v>394</v>
      </c>
      <c r="H445" t="s">
        <v>78</v>
      </c>
      <c r="I445" t="s">
        <v>46</v>
      </c>
      <c r="J445" t="s">
        <v>46</v>
      </c>
      <c r="K445" t="s">
        <v>1911</v>
      </c>
      <c r="L445" t="s">
        <v>78</v>
      </c>
      <c r="M445" t="s">
        <v>46</v>
      </c>
      <c r="N445" t="s">
        <v>46</v>
      </c>
      <c r="O445" t="s">
        <v>3348</v>
      </c>
      <c r="P445" t="s">
        <v>457</v>
      </c>
      <c r="Q445" t="s">
        <v>44</v>
      </c>
      <c r="R445">
        <v>0</v>
      </c>
      <c r="S445" t="s">
        <v>1041</v>
      </c>
      <c r="T445" t="s">
        <v>46</v>
      </c>
      <c r="U445" t="s">
        <v>3349</v>
      </c>
      <c r="V445" t="s">
        <v>48</v>
      </c>
      <c r="W445">
        <v>1</v>
      </c>
      <c r="X445">
        <v>0</v>
      </c>
      <c r="Y445" t="s">
        <v>3347</v>
      </c>
      <c r="Z445" t="s">
        <v>3347</v>
      </c>
      <c r="AA445">
        <v>1</v>
      </c>
      <c r="AB445">
        <v>0</v>
      </c>
      <c r="AC445">
        <v>0.03</v>
      </c>
      <c r="AD445" s="4">
        <v>33.33</v>
      </c>
    </row>
    <row r="446" spans="1:30" x14ac:dyDescent="0.3">
      <c r="A446" t="s">
        <v>3350</v>
      </c>
      <c r="B446" t="s">
        <v>3350</v>
      </c>
      <c r="C446" t="s">
        <v>198</v>
      </c>
      <c r="D446" t="s">
        <v>199</v>
      </c>
      <c r="E446" t="s">
        <v>3351</v>
      </c>
      <c r="F446" t="s">
        <v>3352</v>
      </c>
      <c r="G446" t="s">
        <v>3221</v>
      </c>
      <c r="H446" t="s">
        <v>176</v>
      </c>
      <c r="I446" t="s">
        <v>79</v>
      </c>
      <c r="J446" t="s">
        <v>46</v>
      </c>
      <c r="K446" t="s">
        <v>3006</v>
      </c>
      <c r="L446" t="s">
        <v>176</v>
      </c>
      <c r="M446" t="s">
        <v>46</v>
      </c>
      <c r="N446" t="s">
        <v>46</v>
      </c>
      <c r="O446" t="s">
        <v>3353</v>
      </c>
      <c r="P446" t="s">
        <v>71</v>
      </c>
      <c r="Q446" t="s">
        <v>61</v>
      </c>
      <c r="R446">
        <v>0</v>
      </c>
      <c r="S446" t="s">
        <v>3354</v>
      </c>
      <c r="T446" t="s">
        <v>46</v>
      </c>
      <c r="U446" t="s">
        <v>3355</v>
      </c>
      <c r="V446" t="s">
        <v>48</v>
      </c>
      <c r="W446">
        <v>2</v>
      </c>
      <c r="X446">
        <v>0</v>
      </c>
      <c r="Y446" t="s">
        <v>3352</v>
      </c>
      <c r="Z446" t="s">
        <v>3352</v>
      </c>
      <c r="AA446">
        <v>2</v>
      </c>
      <c r="AB446">
        <v>0</v>
      </c>
      <c r="AC446">
        <v>0.06</v>
      </c>
      <c r="AD446" s="4">
        <v>33.33</v>
      </c>
    </row>
    <row r="447" spans="1:30" x14ac:dyDescent="0.3">
      <c r="A447" t="s">
        <v>3356</v>
      </c>
      <c r="B447" t="s">
        <v>3356</v>
      </c>
      <c r="C447" t="s">
        <v>198</v>
      </c>
      <c r="D447" t="s">
        <v>473</v>
      </c>
      <c r="E447" t="s">
        <v>3357</v>
      </c>
      <c r="F447" t="s">
        <v>3358</v>
      </c>
      <c r="G447" t="s">
        <v>3074</v>
      </c>
      <c r="H447" t="s">
        <v>97</v>
      </c>
      <c r="I447" t="s">
        <v>46</v>
      </c>
      <c r="J447" t="s">
        <v>46</v>
      </c>
      <c r="K447" t="s">
        <v>3359</v>
      </c>
      <c r="L447" t="s">
        <v>97</v>
      </c>
      <c r="M447" t="s">
        <v>46</v>
      </c>
      <c r="N447" t="s">
        <v>46</v>
      </c>
      <c r="O447" t="s">
        <v>3360</v>
      </c>
      <c r="P447" t="s">
        <v>46</v>
      </c>
      <c r="Q447" t="s">
        <v>44</v>
      </c>
      <c r="R447">
        <v>0</v>
      </c>
      <c r="S447" t="s">
        <v>1712</v>
      </c>
      <c r="T447" t="s">
        <v>46</v>
      </c>
      <c r="U447" t="s">
        <v>3361</v>
      </c>
      <c r="V447" t="s">
        <v>48</v>
      </c>
      <c r="W447">
        <v>1</v>
      </c>
      <c r="X447">
        <v>0</v>
      </c>
      <c r="Y447" t="s">
        <v>3358</v>
      </c>
      <c r="Z447" t="s">
        <v>3358</v>
      </c>
      <c r="AA447">
        <v>1</v>
      </c>
      <c r="AB447">
        <v>0</v>
      </c>
      <c r="AC447">
        <v>0.03</v>
      </c>
      <c r="AD447" s="4">
        <v>33.33</v>
      </c>
    </row>
    <row r="448" spans="1:30" x14ac:dyDescent="0.3">
      <c r="A448" t="s">
        <v>3362</v>
      </c>
      <c r="B448" t="s">
        <v>3362</v>
      </c>
      <c r="C448" t="s">
        <v>198</v>
      </c>
      <c r="D448" t="s">
        <v>473</v>
      </c>
      <c r="E448" t="s">
        <v>3363</v>
      </c>
      <c r="F448" t="s">
        <v>3364</v>
      </c>
      <c r="G448" t="s">
        <v>629</v>
      </c>
      <c r="H448" t="s">
        <v>97</v>
      </c>
      <c r="I448" t="s">
        <v>46</v>
      </c>
      <c r="J448" t="s">
        <v>46</v>
      </c>
      <c r="K448" t="s">
        <v>1150</v>
      </c>
      <c r="L448" t="s">
        <v>97</v>
      </c>
      <c r="M448" t="s">
        <v>46</v>
      </c>
      <c r="N448" t="s">
        <v>46</v>
      </c>
      <c r="O448" t="s">
        <v>71</v>
      </c>
      <c r="P448" t="s">
        <v>46</v>
      </c>
      <c r="Q448" t="s">
        <v>44</v>
      </c>
      <c r="R448">
        <v>0</v>
      </c>
      <c r="S448" t="s">
        <v>1170</v>
      </c>
      <c r="T448" t="s">
        <v>46</v>
      </c>
      <c r="U448" t="s">
        <v>3365</v>
      </c>
      <c r="V448" t="s">
        <v>48</v>
      </c>
      <c r="W448">
        <v>1</v>
      </c>
      <c r="X448">
        <v>0</v>
      </c>
      <c r="Y448" t="s">
        <v>3364</v>
      </c>
      <c r="Z448" t="s">
        <v>3364</v>
      </c>
      <c r="AA448">
        <v>1</v>
      </c>
      <c r="AB448">
        <v>0</v>
      </c>
      <c r="AC448">
        <v>0.03</v>
      </c>
      <c r="AD448" s="4">
        <v>33.33</v>
      </c>
    </row>
    <row r="449" spans="1:30" x14ac:dyDescent="0.3">
      <c r="A449" t="s">
        <v>3366</v>
      </c>
      <c r="B449" t="s">
        <v>3366</v>
      </c>
      <c r="C449" t="s">
        <v>198</v>
      </c>
      <c r="D449" t="s">
        <v>473</v>
      </c>
      <c r="E449" t="s">
        <v>3367</v>
      </c>
      <c r="F449" t="s">
        <v>3368</v>
      </c>
      <c r="G449" t="s">
        <v>508</v>
      </c>
      <c r="H449" t="s">
        <v>90</v>
      </c>
      <c r="I449" t="s">
        <v>46</v>
      </c>
      <c r="J449" t="s">
        <v>46</v>
      </c>
      <c r="K449" t="s">
        <v>3369</v>
      </c>
      <c r="L449" t="s">
        <v>90</v>
      </c>
      <c r="M449" t="s">
        <v>46</v>
      </c>
      <c r="N449" t="s">
        <v>46</v>
      </c>
      <c r="O449" t="s">
        <v>71</v>
      </c>
      <c r="P449" t="s">
        <v>46</v>
      </c>
      <c r="Q449" t="s">
        <v>44</v>
      </c>
      <c r="R449">
        <v>0</v>
      </c>
      <c r="S449" t="s">
        <v>445</v>
      </c>
      <c r="T449" t="s">
        <v>46</v>
      </c>
      <c r="U449" t="s">
        <v>3370</v>
      </c>
      <c r="V449" t="s">
        <v>48</v>
      </c>
      <c r="W449">
        <v>1</v>
      </c>
      <c r="X449">
        <v>0</v>
      </c>
      <c r="Y449" t="s">
        <v>3368</v>
      </c>
      <c r="Z449" t="s">
        <v>3368</v>
      </c>
      <c r="AA449">
        <v>1</v>
      </c>
      <c r="AB449">
        <v>0</v>
      </c>
      <c r="AC449">
        <v>0.03</v>
      </c>
      <c r="AD449" s="4">
        <v>33.33</v>
      </c>
    </row>
    <row r="450" spans="1:30" x14ac:dyDescent="0.3">
      <c r="A450" t="s">
        <v>3371</v>
      </c>
      <c r="B450" t="s">
        <v>3371</v>
      </c>
      <c r="C450" t="s">
        <v>198</v>
      </c>
      <c r="D450" t="s">
        <v>199</v>
      </c>
      <c r="E450" t="s">
        <v>3372</v>
      </c>
      <c r="F450" t="s">
        <v>3373</v>
      </c>
      <c r="G450" t="s">
        <v>3222</v>
      </c>
      <c r="H450" t="s">
        <v>292</v>
      </c>
      <c r="I450" t="s">
        <v>79</v>
      </c>
      <c r="J450" t="s">
        <v>79</v>
      </c>
      <c r="K450" t="s">
        <v>1323</v>
      </c>
      <c r="L450" t="s">
        <v>654</v>
      </c>
      <c r="M450" t="s">
        <v>79</v>
      </c>
      <c r="N450" t="s">
        <v>79</v>
      </c>
      <c r="O450" t="s">
        <v>3374</v>
      </c>
      <c r="P450" t="s">
        <v>71</v>
      </c>
      <c r="Q450" t="s">
        <v>61</v>
      </c>
      <c r="R450">
        <v>0</v>
      </c>
      <c r="S450" t="s">
        <v>113</v>
      </c>
      <c r="T450" t="s">
        <v>46</v>
      </c>
      <c r="U450" t="s">
        <v>3375</v>
      </c>
      <c r="V450" t="s">
        <v>48</v>
      </c>
      <c r="W450">
        <v>2</v>
      </c>
      <c r="X450">
        <v>0</v>
      </c>
      <c r="Y450" t="s">
        <v>3373</v>
      </c>
      <c r="Z450" t="s">
        <v>3373</v>
      </c>
      <c r="AA450">
        <v>2</v>
      </c>
      <c r="AB450">
        <v>0</v>
      </c>
      <c r="AC450">
        <v>0.06</v>
      </c>
      <c r="AD450" s="4">
        <v>33.33</v>
      </c>
    </row>
    <row r="451" spans="1:30" x14ac:dyDescent="0.3">
      <c r="A451" t="s">
        <v>3376</v>
      </c>
      <c r="B451" t="s">
        <v>3376</v>
      </c>
      <c r="C451" t="s">
        <v>198</v>
      </c>
      <c r="D451" t="s">
        <v>199</v>
      </c>
      <c r="E451" t="s">
        <v>3377</v>
      </c>
      <c r="F451" t="s">
        <v>3378</v>
      </c>
      <c r="G451" t="s">
        <v>3379</v>
      </c>
      <c r="H451" t="s">
        <v>88</v>
      </c>
      <c r="I451" t="s">
        <v>249</v>
      </c>
      <c r="J451" t="s">
        <v>249</v>
      </c>
      <c r="K451" t="s">
        <v>3380</v>
      </c>
      <c r="L451" t="s">
        <v>261</v>
      </c>
      <c r="M451" t="s">
        <v>249</v>
      </c>
      <c r="N451" t="s">
        <v>62</v>
      </c>
      <c r="O451" t="s">
        <v>814</v>
      </c>
      <c r="P451" t="s">
        <v>71</v>
      </c>
      <c r="Q451" t="s">
        <v>61</v>
      </c>
      <c r="R451">
        <v>0</v>
      </c>
      <c r="S451" t="s">
        <v>368</v>
      </c>
      <c r="T451" t="s">
        <v>46</v>
      </c>
      <c r="U451" t="s">
        <v>3381</v>
      </c>
      <c r="V451" t="s">
        <v>48</v>
      </c>
      <c r="W451">
        <v>2</v>
      </c>
      <c r="X451">
        <v>0</v>
      </c>
      <c r="Y451" t="s">
        <v>3378</v>
      </c>
      <c r="Z451" t="s">
        <v>3378</v>
      </c>
      <c r="AA451">
        <v>2</v>
      </c>
      <c r="AB451">
        <v>0</v>
      </c>
      <c r="AC451">
        <v>0.06</v>
      </c>
      <c r="AD451" s="4">
        <v>33.33</v>
      </c>
    </row>
    <row r="452" spans="1:30" x14ac:dyDescent="0.3">
      <c r="A452" t="s">
        <v>3382</v>
      </c>
      <c r="B452" t="s">
        <v>3382</v>
      </c>
      <c r="C452" t="s">
        <v>198</v>
      </c>
      <c r="D452" t="s">
        <v>473</v>
      </c>
      <c r="E452" t="s">
        <v>3383</v>
      </c>
      <c r="F452" t="s">
        <v>3384</v>
      </c>
      <c r="G452" t="s">
        <v>214</v>
      </c>
      <c r="H452" t="s">
        <v>97</v>
      </c>
      <c r="I452" t="s">
        <v>46</v>
      </c>
      <c r="J452" t="s">
        <v>46</v>
      </c>
      <c r="K452" t="s">
        <v>168</v>
      </c>
      <c r="L452" t="s">
        <v>97</v>
      </c>
      <c r="M452" t="s">
        <v>46</v>
      </c>
      <c r="N452" t="s">
        <v>46</v>
      </c>
      <c r="O452" t="s">
        <v>71</v>
      </c>
      <c r="P452" t="s">
        <v>46</v>
      </c>
      <c r="Q452" t="s">
        <v>61</v>
      </c>
      <c r="R452">
        <v>0</v>
      </c>
      <c r="S452" t="s">
        <v>2096</v>
      </c>
      <c r="T452" t="s">
        <v>46</v>
      </c>
      <c r="U452" t="s">
        <v>3385</v>
      </c>
      <c r="V452" t="s">
        <v>48</v>
      </c>
      <c r="W452">
        <v>2</v>
      </c>
      <c r="X452">
        <v>0</v>
      </c>
      <c r="Y452" t="s">
        <v>3384</v>
      </c>
      <c r="Z452" t="s">
        <v>3384</v>
      </c>
      <c r="AA452">
        <v>2</v>
      </c>
      <c r="AB452">
        <v>0</v>
      </c>
      <c r="AC452">
        <v>0.06</v>
      </c>
      <c r="AD452" s="4">
        <v>33.33</v>
      </c>
    </row>
    <row r="453" spans="1:30" x14ac:dyDescent="0.3">
      <c r="A453" t="s">
        <v>3386</v>
      </c>
      <c r="B453" t="s">
        <v>3386</v>
      </c>
      <c r="C453" t="s">
        <v>198</v>
      </c>
      <c r="D453" t="s">
        <v>199</v>
      </c>
      <c r="E453" t="s">
        <v>3387</v>
      </c>
      <c r="F453" t="s">
        <v>3388</v>
      </c>
      <c r="G453" t="s">
        <v>714</v>
      </c>
      <c r="H453" t="s">
        <v>44</v>
      </c>
      <c r="I453" t="s">
        <v>46</v>
      </c>
      <c r="J453" t="s">
        <v>46</v>
      </c>
      <c r="K453" t="s">
        <v>560</v>
      </c>
      <c r="L453" t="s">
        <v>61</v>
      </c>
      <c r="M453" t="s">
        <v>46</v>
      </c>
      <c r="N453" t="s">
        <v>46</v>
      </c>
      <c r="O453" t="s">
        <v>3389</v>
      </c>
      <c r="P453" t="s">
        <v>46</v>
      </c>
      <c r="Q453" t="s">
        <v>44</v>
      </c>
      <c r="R453">
        <v>0</v>
      </c>
      <c r="S453" t="s">
        <v>574</v>
      </c>
      <c r="T453" t="s">
        <v>46</v>
      </c>
      <c r="U453" t="s">
        <v>3390</v>
      </c>
      <c r="V453" t="s">
        <v>48</v>
      </c>
      <c r="W453">
        <v>1</v>
      </c>
      <c r="X453">
        <v>0</v>
      </c>
      <c r="Y453" t="s">
        <v>3388</v>
      </c>
      <c r="Z453" t="s">
        <v>3388</v>
      </c>
      <c r="AA453">
        <v>1</v>
      </c>
      <c r="AB453">
        <v>0</v>
      </c>
      <c r="AC453">
        <v>0.03</v>
      </c>
      <c r="AD453" s="4">
        <v>33.33</v>
      </c>
    </row>
    <row r="454" spans="1:30" x14ac:dyDescent="0.3">
      <c r="A454" t="s">
        <v>3391</v>
      </c>
      <c r="B454" t="s">
        <v>3391</v>
      </c>
      <c r="C454" t="s">
        <v>198</v>
      </c>
      <c r="D454" t="s">
        <v>199</v>
      </c>
      <c r="E454" t="s">
        <v>3392</v>
      </c>
      <c r="F454" t="s">
        <v>3393</v>
      </c>
      <c r="G454" t="s">
        <v>3394</v>
      </c>
      <c r="H454" t="s">
        <v>299</v>
      </c>
      <c r="I454" t="s">
        <v>79</v>
      </c>
      <c r="J454" t="s">
        <v>79</v>
      </c>
      <c r="K454" t="s">
        <v>3395</v>
      </c>
      <c r="L454" t="s">
        <v>299</v>
      </c>
      <c r="M454" t="s">
        <v>79</v>
      </c>
      <c r="N454" t="s">
        <v>46</v>
      </c>
      <c r="O454" t="s">
        <v>3396</v>
      </c>
      <c r="P454" t="s">
        <v>71</v>
      </c>
      <c r="Q454" t="s">
        <v>61</v>
      </c>
      <c r="R454">
        <v>0</v>
      </c>
      <c r="S454" t="s">
        <v>256</v>
      </c>
      <c r="T454" t="s">
        <v>46</v>
      </c>
      <c r="U454" t="s">
        <v>3397</v>
      </c>
      <c r="V454" t="s">
        <v>48</v>
      </c>
      <c r="W454">
        <v>2</v>
      </c>
      <c r="X454">
        <v>0</v>
      </c>
      <c r="Y454" t="s">
        <v>3393</v>
      </c>
      <c r="Z454" t="s">
        <v>3393</v>
      </c>
      <c r="AA454">
        <v>2</v>
      </c>
      <c r="AB454">
        <v>0</v>
      </c>
      <c r="AC454">
        <v>0.06</v>
      </c>
      <c r="AD454" s="4">
        <v>33.33</v>
      </c>
    </row>
    <row r="455" spans="1:30" x14ac:dyDescent="0.3">
      <c r="A455" t="s">
        <v>3398</v>
      </c>
      <c r="B455" t="s">
        <v>3398</v>
      </c>
      <c r="C455" t="s">
        <v>198</v>
      </c>
      <c r="D455" t="s">
        <v>199</v>
      </c>
      <c r="E455" t="s">
        <v>3399</v>
      </c>
      <c r="F455" t="s">
        <v>3400</v>
      </c>
      <c r="G455" t="s">
        <v>3401</v>
      </c>
      <c r="H455" t="s">
        <v>357</v>
      </c>
      <c r="I455" t="s">
        <v>79</v>
      </c>
      <c r="J455" t="s">
        <v>79</v>
      </c>
      <c r="K455" t="s">
        <v>53</v>
      </c>
      <c r="L455" t="s">
        <v>222</v>
      </c>
      <c r="M455" t="s">
        <v>79</v>
      </c>
      <c r="N455" t="s">
        <v>79</v>
      </c>
      <c r="O455" t="s">
        <v>3402</v>
      </c>
      <c r="P455" t="s">
        <v>71</v>
      </c>
      <c r="Q455" t="s">
        <v>44</v>
      </c>
      <c r="R455">
        <v>0</v>
      </c>
      <c r="S455" t="s">
        <v>433</v>
      </c>
      <c r="T455" t="s">
        <v>46</v>
      </c>
      <c r="U455" t="s">
        <v>3403</v>
      </c>
      <c r="V455" t="s">
        <v>48</v>
      </c>
      <c r="W455">
        <v>1</v>
      </c>
      <c r="X455">
        <v>0</v>
      </c>
      <c r="Y455" t="s">
        <v>3400</v>
      </c>
      <c r="Z455" t="s">
        <v>3400</v>
      </c>
      <c r="AA455">
        <v>1</v>
      </c>
      <c r="AB455">
        <v>0</v>
      </c>
      <c r="AC455">
        <v>0.03</v>
      </c>
      <c r="AD455" s="4">
        <v>33.33</v>
      </c>
    </row>
    <row r="456" spans="1:30" x14ac:dyDescent="0.3">
      <c r="A456" t="s">
        <v>3404</v>
      </c>
      <c r="B456" t="s">
        <v>3404</v>
      </c>
      <c r="C456" t="s">
        <v>198</v>
      </c>
      <c r="D456" t="s">
        <v>199</v>
      </c>
      <c r="E456" t="s">
        <v>3405</v>
      </c>
      <c r="F456" t="s">
        <v>3406</v>
      </c>
      <c r="G456" t="s">
        <v>394</v>
      </c>
      <c r="H456" t="s">
        <v>78</v>
      </c>
      <c r="I456" t="s">
        <v>46</v>
      </c>
      <c r="J456" t="s">
        <v>46</v>
      </c>
      <c r="K456" t="s">
        <v>2284</v>
      </c>
      <c r="L456" t="s">
        <v>78</v>
      </c>
      <c r="M456" t="s">
        <v>46</v>
      </c>
      <c r="N456" t="s">
        <v>46</v>
      </c>
      <c r="O456" t="s">
        <v>3407</v>
      </c>
      <c r="P456" t="s">
        <v>71</v>
      </c>
      <c r="Q456" t="s">
        <v>44</v>
      </c>
      <c r="R456">
        <v>0</v>
      </c>
      <c r="S456" t="s">
        <v>1041</v>
      </c>
      <c r="T456" t="s">
        <v>46</v>
      </c>
      <c r="U456" t="s">
        <v>3408</v>
      </c>
      <c r="V456" t="s">
        <v>48</v>
      </c>
      <c r="W456">
        <v>1</v>
      </c>
      <c r="X456">
        <v>0</v>
      </c>
      <c r="Y456" t="s">
        <v>3406</v>
      </c>
      <c r="Z456" t="s">
        <v>3406</v>
      </c>
      <c r="AA456">
        <v>1</v>
      </c>
      <c r="AB456">
        <v>0</v>
      </c>
      <c r="AC456">
        <v>0.03</v>
      </c>
      <c r="AD456" s="4">
        <v>33.33</v>
      </c>
    </row>
    <row r="457" spans="1:30" x14ac:dyDescent="0.3">
      <c r="A457" t="s">
        <v>3409</v>
      </c>
      <c r="B457" t="s">
        <v>3409</v>
      </c>
      <c r="C457" t="s">
        <v>198</v>
      </c>
      <c r="D457" t="s">
        <v>199</v>
      </c>
      <c r="E457" t="s">
        <v>3410</v>
      </c>
      <c r="F457" t="s">
        <v>3411</v>
      </c>
      <c r="G457" t="s">
        <v>194</v>
      </c>
      <c r="H457" t="s">
        <v>61</v>
      </c>
      <c r="I457" t="s">
        <v>46</v>
      </c>
      <c r="J457" t="s">
        <v>46</v>
      </c>
      <c r="K457" t="s">
        <v>3412</v>
      </c>
      <c r="L457" t="s">
        <v>61</v>
      </c>
      <c r="M457" t="s">
        <v>46</v>
      </c>
      <c r="N457" t="s">
        <v>46</v>
      </c>
      <c r="O457" t="s">
        <v>3413</v>
      </c>
      <c r="P457" t="s">
        <v>71</v>
      </c>
      <c r="Q457" t="s">
        <v>44</v>
      </c>
      <c r="R457">
        <v>0</v>
      </c>
      <c r="S457" t="s">
        <v>293</v>
      </c>
      <c r="T457" t="s">
        <v>46</v>
      </c>
      <c r="U457" t="s">
        <v>3414</v>
      </c>
      <c r="V457" t="s">
        <v>48</v>
      </c>
      <c r="W457">
        <v>1</v>
      </c>
      <c r="X457">
        <v>0</v>
      </c>
      <c r="Y457" t="s">
        <v>3411</v>
      </c>
      <c r="Z457" t="s">
        <v>3411</v>
      </c>
      <c r="AA457">
        <v>1</v>
      </c>
      <c r="AB457">
        <v>0</v>
      </c>
      <c r="AC457">
        <v>0.03</v>
      </c>
      <c r="AD457" s="4">
        <v>33.33</v>
      </c>
    </row>
    <row r="458" spans="1:30" x14ac:dyDescent="0.3">
      <c r="A458" t="s">
        <v>3415</v>
      </c>
      <c r="B458" t="s">
        <v>3415</v>
      </c>
      <c r="C458" t="s">
        <v>198</v>
      </c>
      <c r="D458" t="s">
        <v>199</v>
      </c>
      <c r="E458" t="s">
        <v>3416</v>
      </c>
      <c r="F458" t="s">
        <v>3417</v>
      </c>
      <c r="G458" t="s">
        <v>1028</v>
      </c>
      <c r="H458" t="s">
        <v>61</v>
      </c>
      <c r="I458" t="s">
        <v>46</v>
      </c>
      <c r="J458" t="s">
        <v>46</v>
      </c>
      <c r="K458" t="s">
        <v>1611</v>
      </c>
      <c r="L458" t="s">
        <v>61</v>
      </c>
      <c r="M458" t="s">
        <v>46</v>
      </c>
      <c r="N458" t="s">
        <v>46</v>
      </c>
      <c r="O458" t="s">
        <v>3418</v>
      </c>
      <c r="P458" t="s">
        <v>71</v>
      </c>
      <c r="Q458" t="s">
        <v>44</v>
      </c>
      <c r="R458">
        <v>0</v>
      </c>
      <c r="S458" t="s">
        <v>933</v>
      </c>
      <c r="T458" t="s">
        <v>46</v>
      </c>
      <c r="U458" t="s">
        <v>3419</v>
      </c>
      <c r="V458" t="s">
        <v>48</v>
      </c>
      <c r="W458">
        <v>1</v>
      </c>
      <c r="X458">
        <v>0</v>
      </c>
      <c r="Y458" t="s">
        <v>3417</v>
      </c>
      <c r="Z458" t="s">
        <v>3417</v>
      </c>
      <c r="AA458">
        <v>1</v>
      </c>
      <c r="AB458">
        <v>0</v>
      </c>
      <c r="AC458">
        <v>0.03</v>
      </c>
      <c r="AD458" s="4">
        <v>33.33</v>
      </c>
    </row>
    <row r="459" spans="1:30" x14ac:dyDescent="0.3">
      <c r="A459" t="s">
        <v>3420</v>
      </c>
      <c r="B459" t="s">
        <v>3420</v>
      </c>
      <c r="C459" t="s">
        <v>198</v>
      </c>
      <c r="D459" t="s">
        <v>199</v>
      </c>
      <c r="E459" t="s">
        <v>3421</v>
      </c>
      <c r="F459" t="s">
        <v>3422</v>
      </c>
      <c r="G459" t="s">
        <v>1871</v>
      </c>
      <c r="H459" t="s">
        <v>61</v>
      </c>
      <c r="I459" t="s">
        <v>46</v>
      </c>
      <c r="J459" t="s">
        <v>46</v>
      </c>
      <c r="K459" t="s">
        <v>105</v>
      </c>
      <c r="L459" t="s">
        <v>61</v>
      </c>
      <c r="M459" t="s">
        <v>46</v>
      </c>
      <c r="N459" t="s">
        <v>46</v>
      </c>
      <c r="O459" t="s">
        <v>3423</v>
      </c>
      <c r="P459" t="s">
        <v>71</v>
      </c>
      <c r="Q459" t="s">
        <v>44</v>
      </c>
      <c r="R459">
        <v>0</v>
      </c>
      <c r="S459" t="s">
        <v>1780</v>
      </c>
      <c r="T459" t="s">
        <v>46</v>
      </c>
      <c r="U459" t="s">
        <v>3424</v>
      </c>
      <c r="V459" t="s">
        <v>48</v>
      </c>
      <c r="W459">
        <v>1</v>
      </c>
      <c r="X459">
        <v>0</v>
      </c>
      <c r="Y459" t="s">
        <v>3422</v>
      </c>
      <c r="Z459" t="s">
        <v>3422</v>
      </c>
      <c r="AA459">
        <v>1</v>
      </c>
      <c r="AB459">
        <v>0</v>
      </c>
      <c r="AC459">
        <v>0.03</v>
      </c>
      <c r="AD459" s="4">
        <v>33.33</v>
      </c>
    </row>
    <row r="460" spans="1:30" x14ac:dyDescent="0.3">
      <c r="A460" t="s">
        <v>3425</v>
      </c>
      <c r="B460" t="s">
        <v>3425</v>
      </c>
      <c r="C460" t="s">
        <v>198</v>
      </c>
      <c r="D460" t="s">
        <v>199</v>
      </c>
      <c r="E460" t="s">
        <v>3426</v>
      </c>
      <c r="F460" t="s">
        <v>3427</v>
      </c>
      <c r="G460" t="s">
        <v>3428</v>
      </c>
      <c r="H460" t="s">
        <v>654</v>
      </c>
      <c r="I460" t="s">
        <v>46</v>
      </c>
      <c r="J460" t="s">
        <v>79</v>
      </c>
      <c r="K460" t="s">
        <v>1880</v>
      </c>
      <c r="L460" t="s">
        <v>582</v>
      </c>
      <c r="M460" t="s">
        <v>46</v>
      </c>
      <c r="N460" t="s">
        <v>79</v>
      </c>
      <c r="O460" t="s">
        <v>1400</v>
      </c>
      <c r="P460" t="s">
        <v>71</v>
      </c>
      <c r="Q460" t="s">
        <v>44</v>
      </c>
      <c r="R460">
        <v>1</v>
      </c>
      <c r="S460" t="s">
        <v>1446</v>
      </c>
      <c r="T460" t="s">
        <v>2096</v>
      </c>
      <c r="U460" t="s">
        <v>3429</v>
      </c>
      <c r="V460" t="s">
        <v>3429</v>
      </c>
      <c r="W460">
        <v>1</v>
      </c>
      <c r="X460">
        <v>1</v>
      </c>
      <c r="Y460" t="s">
        <v>3427</v>
      </c>
      <c r="Z460" t="s">
        <v>3427</v>
      </c>
      <c r="AA460">
        <v>1</v>
      </c>
      <c r="AB460">
        <v>0</v>
      </c>
      <c r="AC460">
        <v>0.03</v>
      </c>
      <c r="AD460" s="4">
        <v>33.33</v>
      </c>
    </row>
    <row r="461" spans="1:30" x14ac:dyDescent="0.3">
      <c r="A461" t="s">
        <v>3430</v>
      </c>
      <c r="B461" t="s">
        <v>3430</v>
      </c>
      <c r="C461" t="s">
        <v>65</v>
      </c>
      <c r="D461" t="s">
        <v>66</v>
      </c>
      <c r="E461" t="s">
        <v>3431</v>
      </c>
      <c r="F461" t="s">
        <v>3432</v>
      </c>
      <c r="G461" t="s">
        <v>3433</v>
      </c>
      <c r="H461" t="s">
        <v>176</v>
      </c>
      <c r="I461" t="s">
        <v>46</v>
      </c>
      <c r="J461" t="s">
        <v>46</v>
      </c>
      <c r="K461" t="s">
        <v>1496</v>
      </c>
      <c r="L461" t="s">
        <v>176</v>
      </c>
      <c r="M461" t="s">
        <v>46</v>
      </c>
      <c r="N461" t="s">
        <v>46</v>
      </c>
      <c r="O461" t="s">
        <v>2626</v>
      </c>
      <c r="P461" t="s">
        <v>71</v>
      </c>
      <c r="Q461" t="s">
        <v>61</v>
      </c>
      <c r="R461">
        <v>0</v>
      </c>
      <c r="S461" t="s">
        <v>3434</v>
      </c>
      <c r="T461" t="s">
        <v>46</v>
      </c>
      <c r="U461" t="s">
        <v>390</v>
      </c>
      <c r="V461" t="s">
        <v>48</v>
      </c>
      <c r="W461">
        <v>2</v>
      </c>
      <c r="X461">
        <v>0</v>
      </c>
      <c r="Y461" t="s">
        <v>3432</v>
      </c>
      <c r="Z461" t="s">
        <v>3432</v>
      </c>
      <c r="AA461">
        <v>2</v>
      </c>
      <c r="AB461">
        <v>0</v>
      </c>
      <c r="AC461">
        <v>0.06</v>
      </c>
      <c r="AD461" s="4">
        <v>33.33</v>
      </c>
    </row>
    <row r="462" spans="1:30" x14ac:dyDescent="0.3">
      <c r="A462" t="s">
        <v>3435</v>
      </c>
      <c r="B462" t="s">
        <v>3435</v>
      </c>
      <c r="C462" t="s">
        <v>198</v>
      </c>
      <c r="D462" t="s">
        <v>473</v>
      </c>
      <c r="E462" t="s">
        <v>3436</v>
      </c>
      <c r="F462" t="s">
        <v>3437</v>
      </c>
      <c r="G462" t="s">
        <v>614</v>
      </c>
      <c r="H462" t="s">
        <v>176</v>
      </c>
      <c r="I462" t="s">
        <v>46</v>
      </c>
      <c r="J462" t="s">
        <v>46</v>
      </c>
      <c r="K462" t="s">
        <v>254</v>
      </c>
      <c r="L462" t="s">
        <v>299</v>
      </c>
      <c r="M462" t="s">
        <v>46</v>
      </c>
      <c r="N462" t="s">
        <v>46</v>
      </c>
      <c r="O462" t="s">
        <v>2993</v>
      </c>
      <c r="P462" t="s">
        <v>1428</v>
      </c>
      <c r="Q462" t="s">
        <v>44</v>
      </c>
      <c r="R462">
        <v>0</v>
      </c>
      <c r="S462" t="s">
        <v>617</v>
      </c>
      <c r="T462" t="s">
        <v>46</v>
      </c>
      <c r="U462" t="s">
        <v>3438</v>
      </c>
      <c r="V462" t="s">
        <v>48</v>
      </c>
      <c r="W462">
        <v>1</v>
      </c>
      <c r="X462">
        <v>0</v>
      </c>
      <c r="Y462" t="s">
        <v>3437</v>
      </c>
      <c r="Z462" t="s">
        <v>3437</v>
      </c>
      <c r="AA462">
        <v>1</v>
      </c>
      <c r="AB462">
        <v>1</v>
      </c>
      <c r="AC462">
        <v>0.03</v>
      </c>
      <c r="AD462" s="4">
        <v>33.33</v>
      </c>
    </row>
    <row r="463" spans="1:30" x14ac:dyDescent="0.3">
      <c r="A463" t="s">
        <v>3439</v>
      </c>
      <c r="B463" t="s">
        <v>3439</v>
      </c>
      <c r="C463" t="s">
        <v>65</v>
      </c>
      <c r="D463" t="s">
        <v>1065</v>
      </c>
      <c r="E463" t="s">
        <v>3440</v>
      </c>
      <c r="F463" t="s">
        <v>3441</v>
      </c>
      <c r="G463" t="s">
        <v>546</v>
      </c>
      <c r="H463" t="s">
        <v>97</v>
      </c>
      <c r="I463" t="s">
        <v>46</v>
      </c>
      <c r="J463" t="s">
        <v>46</v>
      </c>
      <c r="K463" t="s">
        <v>1955</v>
      </c>
      <c r="L463" t="s">
        <v>97</v>
      </c>
      <c r="M463" t="s">
        <v>46</v>
      </c>
      <c r="N463" t="s">
        <v>46</v>
      </c>
      <c r="O463" t="s">
        <v>71</v>
      </c>
      <c r="P463" t="s">
        <v>46</v>
      </c>
      <c r="Q463" t="s">
        <v>44</v>
      </c>
      <c r="R463">
        <v>0</v>
      </c>
      <c r="S463" t="s">
        <v>548</v>
      </c>
      <c r="T463" t="s">
        <v>46</v>
      </c>
      <c r="U463" t="s">
        <v>3442</v>
      </c>
      <c r="V463" t="s">
        <v>48</v>
      </c>
      <c r="W463">
        <v>1</v>
      </c>
      <c r="X463">
        <v>0</v>
      </c>
      <c r="Y463" t="s">
        <v>3441</v>
      </c>
      <c r="Z463" t="s">
        <v>3441</v>
      </c>
      <c r="AA463">
        <v>1</v>
      </c>
      <c r="AB463">
        <v>0</v>
      </c>
      <c r="AC463">
        <v>0.03</v>
      </c>
      <c r="AD463" s="4">
        <v>33.33</v>
      </c>
    </row>
    <row r="464" spans="1:30" x14ac:dyDescent="0.3">
      <c r="A464" t="s">
        <v>3443</v>
      </c>
      <c r="B464" t="s">
        <v>3443</v>
      </c>
      <c r="C464" t="s">
        <v>65</v>
      </c>
      <c r="D464" t="s">
        <v>66</v>
      </c>
      <c r="E464" t="s">
        <v>3444</v>
      </c>
      <c r="F464" t="s">
        <v>3445</v>
      </c>
      <c r="G464" t="s">
        <v>3186</v>
      </c>
      <c r="H464" t="s">
        <v>269</v>
      </c>
      <c r="I464" t="s">
        <v>79</v>
      </c>
      <c r="J464" t="s">
        <v>79</v>
      </c>
      <c r="K464" t="s">
        <v>2619</v>
      </c>
      <c r="L464" t="s">
        <v>269</v>
      </c>
      <c r="M464" t="s">
        <v>79</v>
      </c>
      <c r="N464" t="s">
        <v>79</v>
      </c>
      <c r="O464" t="s">
        <v>71</v>
      </c>
      <c r="P464" t="s">
        <v>71</v>
      </c>
      <c r="Q464" t="s">
        <v>44</v>
      </c>
      <c r="R464">
        <v>0</v>
      </c>
      <c r="S464" t="s">
        <v>421</v>
      </c>
      <c r="T464" t="s">
        <v>46</v>
      </c>
      <c r="U464" t="s">
        <v>618</v>
      </c>
      <c r="V464" t="s">
        <v>48</v>
      </c>
      <c r="W464">
        <v>1</v>
      </c>
      <c r="X464">
        <v>0</v>
      </c>
      <c r="Y464" t="s">
        <v>3445</v>
      </c>
      <c r="Z464" t="s">
        <v>3445</v>
      </c>
      <c r="AA464">
        <v>1</v>
      </c>
      <c r="AB464">
        <v>0</v>
      </c>
      <c r="AC464">
        <v>0.03</v>
      </c>
      <c r="AD464" s="4">
        <v>33.33</v>
      </c>
    </row>
    <row r="465" spans="1:30" x14ac:dyDescent="0.3">
      <c r="A465" t="s">
        <v>3446</v>
      </c>
      <c r="B465" t="s">
        <v>3446</v>
      </c>
      <c r="C465" t="s">
        <v>198</v>
      </c>
      <c r="D465" t="s">
        <v>199</v>
      </c>
      <c r="E465" t="s">
        <v>3447</v>
      </c>
      <c r="F465" t="s">
        <v>3448</v>
      </c>
      <c r="G465" t="s">
        <v>1104</v>
      </c>
      <c r="H465" t="s">
        <v>78</v>
      </c>
      <c r="I465" t="s">
        <v>46</v>
      </c>
      <c r="J465" t="s">
        <v>46</v>
      </c>
      <c r="K465" t="s">
        <v>3449</v>
      </c>
      <c r="L465" t="s">
        <v>78</v>
      </c>
      <c r="M465" t="s">
        <v>46</v>
      </c>
      <c r="N465" t="s">
        <v>46</v>
      </c>
      <c r="O465" t="s">
        <v>3450</v>
      </c>
      <c r="P465" t="s">
        <v>302</v>
      </c>
      <c r="Q465" t="s">
        <v>44</v>
      </c>
      <c r="R465">
        <v>0</v>
      </c>
      <c r="S465" t="s">
        <v>3451</v>
      </c>
      <c r="T465" t="s">
        <v>46</v>
      </c>
      <c r="U465" t="s">
        <v>3452</v>
      </c>
      <c r="V465" t="s">
        <v>48</v>
      </c>
      <c r="W465">
        <v>1</v>
      </c>
      <c r="X465">
        <v>0</v>
      </c>
      <c r="Y465" t="s">
        <v>3448</v>
      </c>
      <c r="Z465" t="s">
        <v>3448</v>
      </c>
      <c r="AA465">
        <v>1</v>
      </c>
      <c r="AB465">
        <v>0</v>
      </c>
      <c r="AC465">
        <v>0.03</v>
      </c>
      <c r="AD465" s="4">
        <v>33.33</v>
      </c>
    </row>
    <row r="466" spans="1:30" x14ac:dyDescent="0.3">
      <c r="A466" t="s">
        <v>3453</v>
      </c>
      <c r="B466" t="s">
        <v>3453</v>
      </c>
      <c r="C466" t="s">
        <v>198</v>
      </c>
      <c r="D466" t="s">
        <v>199</v>
      </c>
      <c r="E466" t="s">
        <v>3454</v>
      </c>
      <c r="F466" t="s">
        <v>3455</v>
      </c>
      <c r="G466" t="s">
        <v>3456</v>
      </c>
      <c r="H466" t="s">
        <v>470</v>
      </c>
      <c r="I466" t="s">
        <v>154</v>
      </c>
      <c r="J466" t="s">
        <v>235</v>
      </c>
      <c r="K466" t="s">
        <v>3457</v>
      </c>
      <c r="L466" t="s">
        <v>1660</v>
      </c>
      <c r="M466" t="s">
        <v>623</v>
      </c>
      <c r="N466" t="s">
        <v>234</v>
      </c>
      <c r="O466" t="s">
        <v>3458</v>
      </c>
      <c r="P466" t="s">
        <v>731</v>
      </c>
      <c r="Q466" t="s">
        <v>44</v>
      </c>
      <c r="R466">
        <v>0</v>
      </c>
      <c r="S466" t="s">
        <v>79</v>
      </c>
      <c r="T466" t="s">
        <v>46</v>
      </c>
      <c r="U466" t="s">
        <v>3459</v>
      </c>
      <c r="V466" t="s">
        <v>48</v>
      </c>
      <c r="W466">
        <v>1</v>
      </c>
      <c r="X466">
        <v>0</v>
      </c>
      <c r="Y466" t="s">
        <v>3455</v>
      </c>
      <c r="Z466" t="s">
        <v>3455</v>
      </c>
      <c r="AA466">
        <v>1</v>
      </c>
      <c r="AB466">
        <v>0</v>
      </c>
      <c r="AC466">
        <v>0.03</v>
      </c>
      <c r="AD466" s="4">
        <v>33.33</v>
      </c>
    </row>
    <row r="467" spans="1:30" x14ac:dyDescent="0.3">
      <c r="A467" t="s">
        <v>3460</v>
      </c>
      <c r="B467" t="s">
        <v>3460</v>
      </c>
      <c r="C467" t="s">
        <v>198</v>
      </c>
      <c r="D467" t="s">
        <v>199</v>
      </c>
      <c r="E467" t="s">
        <v>3461</v>
      </c>
      <c r="F467" t="s">
        <v>3462</v>
      </c>
      <c r="G467" t="s">
        <v>2933</v>
      </c>
      <c r="H467" t="s">
        <v>81</v>
      </c>
      <c r="I467" t="s">
        <v>79</v>
      </c>
      <c r="J467" t="s">
        <v>79</v>
      </c>
      <c r="K467" t="s">
        <v>2546</v>
      </c>
      <c r="L467" t="s">
        <v>81</v>
      </c>
      <c r="M467" t="s">
        <v>79</v>
      </c>
      <c r="N467" t="s">
        <v>46</v>
      </c>
      <c r="O467" t="s">
        <v>3463</v>
      </c>
      <c r="P467" t="s">
        <v>71</v>
      </c>
      <c r="Q467" t="s">
        <v>44</v>
      </c>
      <c r="R467">
        <v>0</v>
      </c>
      <c r="S467" t="s">
        <v>436</v>
      </c>
      <c r="T467" t="s">
        <v>46</v>
      </c>
      <c r="U467" t="s">
        <v>3464</v>
      </c>
      <c r="V467" t="s">
        <v>48</v>
      </c>
      <c r="W467">
        <v>1</v>
      </c>
      <c r="X467">
        <v>0</v>
      </c>
      <c r="Y467" t="s">
        <v>3462</v>
      </c>
      <c r="Z467" t="s">
        <v>3462</v>
      </c>
      <c r="AA467">
        <v>1</v>
      </c>
      <c r="AB467">
        <v>1</v>
      </c>
      <c r="AC467">
        <v>0.03</v>
      </c>
      <c r="AD467" s="4">
        <v>33.33</v>
      </c>
    </row>
    <row r="468" spans="1:30" x14ac:dyDescent="0.3">
      <c r="A468" t="s">
        <v>3465</v>
      </c>
      <c r="B468" t="s">
        <v>3465</v>
      </c>
      <c r="C468" t="s">
        <v>198</v>
      </c>
      <c r="D468" t="s">
        <v>199</v>
      </c>
      <c r="E468" t="s">
        <v>3466</v>
      </c>
      <c r="F468" t="s">
        <v>3467</v>
      </c>
      <c r="G468" t="s">
        <v>569</v>
      </c>
      <c r="H468" t="s">
        <v>90</v>
      </c>
      <c r="I468" t="s">
        <v>46</v>
      </c>
      <c r="J468" t="s">
        <v>46</v>
      </c>
      <c r="K468" t="s">
        <v>3468</v>
      </c>
      <c r="L468" t="s">
        <v>299</v>
      </c>
      <c r="M468" t="s">
        <v>46</v>
      </c>
      <c r="N468" t="s">
        <v>46</v>
      </c>
      <c r="O468" t="s">
        <v>2532</v>
      </c>
      <c r="P468" t="s">
        <v>71</v>
      </c>
      <c r="Q468" t="s">
        <v>44</v>
      </c>
      <c r="R468">
        <v>0</v>
      </c>
      <c r="S468" t="s">
        <v>575</v>
      </c>
      <c r="T468" t="s">
        <v>46</v>
      </c>
      <c r="U468" t="s">
        <v>3469</v>
      </c>
      <c r="V468" t="s">
        <v>48</v>
      </c>
      <c r="W468">
        <v>1</v>
      </c>
      <c r="X468">
        <v>0</v>
      </c>
      <c r="Y468" t="s">
        <v>3467</v>
      </c>
      <c r="Z468" t="s">
        <v>3467</v>
      </c>
      <c r="AA468">
        <v>1</v>
      </c>
      <c r="AB468">
        <v>0</v>
      </c>
      <c r="AC468">
        <v>0.03</v>
      </c>
      <c r="AD468" s="4">
        <v>33.33</v>
      </c>
    </row>
    <row r="469" spans="1:30" x14ac:dyDescent="0.3">
      <c r="A469" t="s">
        <v>3470</v>
      </c>
      <c r="B469" t="s">
        <v>3470</v>
      </c>
      <c r="C469" t="s">
        <v>198</v>
      </c>
      <c r="D469" t="s">
        <v>473</v>
      </c>
      <c r="E469" t="s">
        <v>3471</v>
      </c>
      <c r="F469" t="s">
        <v>3472</v>
      </c>
      <c r="G469" t="s">
        <v>1028</v>
      </c>
      <c r="H469" t="s">
        <v>78</v>
      </c>
      <c r="I469" t="s">
        <v>46</v>
      </c>
      <c r="J469" t="s">
        <v>46</v>
      </c>
      <c r="K469" t="s">
        <v>2218</v>
      </c>
      <c r="L469" t="s">
        <v>78</v>
      </c>
      <c r="M469" t="s">
        <v>46</v>
      </c>
      <c r="N469" t="s">
        <v>46</v>
      </c>
      <c r="O469" t="s">
        <v>3473</v>
      </c>
      <c r="P469" t="s">
        <v>71</v>
      </c>
      <c r="Q469" t="s">
        <v>44</v>
      </c>
      <c r="R469">
        <v>0</v>
      </c>
      <c r="S469" t="s">
        <v>933</v>
      </c>
      <c r="T469" t="s">
        <v>46</v>
      </c>
      <c r="U469" t="s">
        <v>3474</v>
      </c>
      <c r="V469" t="s">
        <v>48</v>
      </c>
      <c r="W469">
        <v>1</v>
      </c>
      <c r="X469">
        <v>0</v>
      </c>
      <c r="Y469" t="s">
        <v>3472</v>
      </c>
      <c r="Z469" t="s">
        <v>3472</v>
      </c>
      <c r="AA469">
        <v>1</v>
      </c>
      <c r="AB469">
        <v>0</v>
      </c>
      <c r="AC469">
        <v>0.03</v>
      </c>
      <c r="AD469" s="4">
        <v>33.33</v>
      </c>
    </row>
    <row r="470" spans="1:30" x14ac:dyDescent="0.3">
      <c r="A470" t="s">
        <v>3404</v>
      </c>
      <c r="B470" t="s">
        <v>3404</v>
      </c>
      <c r="C470" t="s">
        <v>198</v>
      </c>
      <c r="D470" t="s">
        <v>199</v>
      </c>
      <c r="E470" t="s">
        <v>3405</v>
      </c>
      <c r="F470" t="s">
        <v>3406</v>
      </c>
      <c r="G470" t="s">
        <v>394</v>
      </c>
      <c r="H470" t="s">
        <v>78</v>
      </c>
      <c r="I470" t="s">
        <v>46</v>
      </c>
      <c r="J470" t="s">
        <v>46</v>
      </c>
      <c r="K470" t="s">
        <v>2284</v>
      </c>
      <c r="L470" t="s">
        <v>78</v>
      </c>
      <c r="M470" t="s">
        <v>46</v>
      </c>
      <c r="N470" t="s">
        <v>46</v>
      </c>
      <c r="O470" t="s">
        <v>3407</v>
      </c>
      <c r="P470" t="s">
        <v>71</v>
      </c>
      <c r="Q470" t="s">
        <v>44</v>
      </c>
      <c r="R470">
        <v>0</v>
      </c>
      <c r="S470" t="s">
        <v>1041</v>
      </c>
      <c r="T470" t="s">
        <v>46</v>
      </c>
      <c r="U470" t="s">
        <v>3408</v>
      </c>
      <c r="V470" t="s">
        <v>48</v>
      </c>
      <c r="W470">
        <v>1</v>
      </c>
      <c r="X470">
        <v>0</v>
      </c>
      <c r="Y470" t="s">
        <v>3406</v>
      </c>
      <c r="Z470" t="s">
        <v>3406</v>
      </c>
      <c r="AA470">
        <v>1</v>
      </c>
      <c r="AB470">
        <v>0</v>
      </c>
      <c r="AC470">
        <v>0.03</v>
      </c>
      <c r="AD470" s="4">
        <v>33.33</v>
      </c>
    </row>
    <row r="471" spans="1:30" x14ac:dyDescent="0.3">
      <c r="A471" t="s">
        <v>3475</v>
      </c>
      <c r="B471" t="s">
        <v>3475</v>
      </c>
      <c r="C471" t="s">
        <v>198</v>
      </c>
      <c r="D471" t="s">
        <v>473</v>
      </c>
      <c r="E471" t="s">
        <v>3476</v>
      </c>
      <c r="F471" t="s">
        <v>3477</v>
      </c>
      <c r="G471" t="s">
        <v>1112</v>
      </c>
      <c r="H471" t="s">
        <v>176</v>
      </c>
      <c r="I471" t="s">
        <v>46</v>
      </c>
      <c r="J471" t="s">
        <v>46</v>
      </c>
      <c r="K471" t="s">
        <v>281</v>
      </c>
      <c r="L471" t="s">
        <v>78</v>
      </c>
      <c r="M471" t="s">
        <v>46</v>
      </c>
      <c r="N471" t="s">
        <v>46</v>
      </c>
      <c r="O471" t="s">
        <v>1428</v>
      </c>
      <c r="P471" t="s">
        <v>71</v>
      </c>
      <c r="Q471" t="s">
        <v>44</v>
      </c>
      <c r="R471">
        <v>0</v>
      </c>
      <c r="S471" t="s">
        <v>2046</v>
      </c>
      <c r="T471" t="s">
        <v>46</v>
      </c>
      <c r="U471" t="s">
        <v>3478</v>
      </c>
      <c r="V471" t="s">
        <v>48</v>
      </c>
      <c r="W471">
        <v>1</v>
      </c>
      <c r="X471">
        <v>0</v>
      </c>
      <c r="Y471" t="s">
        <v>3477</v>
      </c>
      <c r="Z471" t="s">
        <v>3477</v>
      </c>
      <c r="AA471">
        <v>1</v>
      </c>
      <c r="AB471">
        <v>0</v>
      </c>
      <c r="AC471">
        <v>0.03</v>
      </c>
      <c r="AD471" s="4">
        <v>33.33</v>
      </c>
    </row>
    <row r="472" spans="1:30" x14ac:dyDescent="0.3">
      <c r="A472" t="s">
        <v>3479</v>
      </c>
      <c r="B472" t="s">
        <v>3479</v>
      </c>
      <c r="C472" t="s">
        <v>198</v>
      </c>
      <c r="D472" t="s">
        <v>473</v>
      </c>
      <c r="E472" t="s">
        <v>3480</v>
      </c>
      <c r="F472" t="s">
        <v>3481</v>
      </c>
      <c r="G472" t="s">
        <v>222</v>
      </c>
      <c r="H472" t="s">
        <v>44</v>
      </c>
      <c r="I472" t="s">
        <v>46</v>
      </c>
      <c r="J472" t="s">
        <v>46</v>
      </c>
      <c r="K472" t="s">
        <v>275</v>
      </c>
      <c r="L472" t="s">
        <v>61</v>
      </c>
      <c r="M472" t="s">
        <v>46</v>
      </c>
      <c r="N472" t="s">
        <v>46</v>
      </c>
      <c r="O472" t="s">
        <v>457</v>
      </c>
      <c r="P472" t="s">
        <v>46</v>
      </c>
      <c r="Q472" t="s">
        <v>44</v>
      </c>
      <c r="R472">
        <v>0</v>
      </c>
      <c r="S472" t="s">
        <v>3482</v>
      </c>
      <c r="T472" t="s">
        <v>46</v>
      </c>
      <c r="U472" t="s">
        <v>3483</v>
      </c>
      <c r="V472" t="s">
        <v>48</v>
      </c>
      <c r="W472">
        <v>1</v>
      </c>
      <c r="X472">
        <v>0</v>
      </c>
      <c r="Y472" t="s">
        <v>3481</v>
      </c>
      <c r="Z472" t="s">
        <v>3481</v>
      </c>
      <c r="AA472">
        <v>1</v>
      </c>
      <c r="AB472">
        <v>0</v>
      </c>
      <c r="AC472">
        <v>0.03</v>
      </c>
      <c r="AD472" s="4">
        <v>33.33</v>
      </c>
    </row>
    <row r="473" spans="1:30" x14ac:dyDescent="0.3">
      <c r="A473" t="s">
        <v>3404</v>
      </c>
      <c r="B473" t="s">
        <v>3404</v>
      </c>
      <c r="C473" t="s">
        <v>198</v>
      </c>
      <c r="D473" t="s">
        <v>199</v>
      </c>
      <c r="E473" t="s">
        <v>3405</v>
      </c>
      <c r="F473" t="s">
        <v>3406</v>
      </c>
      <c r="G473" t="s">
        <v>394</v>
      </c>
      <c r="H473" t="s">
        <v>78</v>
      </c>
      <c r="I473" t="s">
        <v>46</v>
      </c>
      <c r="J473" t="s">
        <v>46</v>
      </c>
      <c r="K473" t="s">
        <v>2284</v>
      </c>
      <c r="L473" t="s">
        <v>78</v>
      </c>
      <c r="M473" t="s">
        <v>46</v>
      </c>
      <c r="N473" t="s">
        <v>46</v>
      </c>
      <c r="O473" t="s">
        <v>3407</v>
      </c>
      <c r="P473" t="s">
        <v>71</v>
      </c>
      <c r="Q473" t="s">
        <v>44</v>
      </c>
      <c r="R473">
        <v>0</v>
      </c>
      <c r="S473" t="s">
        <v>1041</v>
      </c>
      <c r="T473" t="s">
        <v>46</v>
      </c>
      <c r="U473" t="s">
        <v>3408</v>
      </c>
      <c r="V473" t="s">
        <v>48</v>
      </c>
      <c r="W473">
        <v>1</v>
      </c>
      <c r="X473">
        <v>0</v>
      </c>
      <c r="Y473" t="s">
        <v>3406</v>
      </c>
      <c r="Z473" t="s">
        <v>3406</v>
      </c>
      <c r="AA473">
        <v>1</v>
      </c>
      <c r="AB473">
        <v>0</v>
      </c>
      <c r="AC473">
        <v>0.03</v>
      </c>
      <c r="AD473" s="4">
        <v>33.33</v>
      </c>
    </row>
    <row r="474" spans="1:30" x14ac:dyDescent="0.3">
      <c r="A474" t="s">
        <v>3484</v>
      </c>
      <c r="B474" t="s">
        <v>3484</v>
      </c>
      <c r="C474" t="s">
        <v>198</v>
      </c>
      <c r="D474" t="s">
        <v>199</v>
      </c>
      <c r="E474" t="s">
        <v>3485</v>
      </c>
      <c r="F474" t="s">
        <v>3486</v>
      </c>
      <c r="G474" t="s">
        <v>1452</v>
      </c>
      <c r="H474" t="s">
        <v>61</v>
      </c>
      <c r="I474" t="s">
        <v>46</v>
      </c>
      <c r="J474" t="s">
        <v>46</v>
      </c>
      <c r="K474" t="s">
        <v>194</v>
      </c>
      <c r="L474" t="s">
        <v>61</v>
      </c>
      <c r="M474" t="s">
        <v>46</v>
      </c>
      <c r="N474" t="s">
        <v>46</v>
      </c>
      <c r="O474" t="s">
        <v>71</v>
      </c>
      <c r="P474" t="s">
        <v>71</v>
      </c>
      <c r="Q474" t="s">
        <v>44</v>
      </c>
      <c r="R474">
        <v>0</v>
      </c>
      <c r="S474" t="s">
        <v>1456</v>
      </c>
      <c r="T474" t="s">
        <v>46</v>
      </c>
      <c r="U474" t="s">
        <v>3487</v>
      </c>
      <c r="V474" t="s">
        <v>48</v>
      </c>
      <c r="W474">
        <v>1</v>
      </c>
      <c r="X474">
        <v>0</v>
      </c>
      <c r="Y474" t="s">
        <v>3486</v>
      </c>
      <c r="Z474" t="s">
        <v>3486</v>
      </c>
      <c r="AA474">
        <v>1</v>
      </c>
      <c r="AB474">
        <v>0</v>
      </c>
      <c r="AC474">
        <v>0.03</v>
      </c>
      <c r="AD474" s="4">
        <v>33.33</v>
      </c>
    </row>
    <row r="475" spans="1:30" x14ac:dyDescent="0.3">
      <c r="A475" t="s">
        <v>3488</v>
      </c>
      <c r="B475" t="s">
        <v>3488</v>
      </c>
      <c r="C475" t="s">
        <v>198</v>
      </c>
      <c r="D475" t="s">
        <v>199</v>
      </c>
      <c r="E475" t="s">
        <v>3489</v>
      </c>
      <c r="F475" t="s">
        <v>3490</v>
      </c>
      <c r="G475" t="s">
        <v>145</v>
      </c>
      <c r="H475" t="s">
        <v>81</v>
      </c>
      <c r="I475" t="s">
        <v>46</v>
      </c>
      <c r="J475" t="s">
        <v>79</v>
      </c>
      <c r="K475" t="s">
        <v>715</v>
      </c>
      <c r="L475" t="s">
        <v>292</v>
      </c>
      <c r="M475" t="s">
        <v>46</v>
      </c>
      <c r="N475" t="s">
        <v>79</v>
      </c>
      <c r="O475" t="s">
        <v>2662</v>
      </c>
      <c r="P475" t="s">
        <v>46</v>
      </c>
      <c r="Q475" t="s">
        <v>44</v>
      </c>
      <c r="R475">
        <v>0</v>
      </c>
      <c r="S475" t="s">
        <v>3491</v>
      </c>
      <c r="T475" t="s">
        <v>46</v>
      </c>
      <c r="U475" t="s">
        <v>2131</v>
      </c>
      <c r="V475" t="s">
        <v>48</v>
      </c>
      <c r="W475">
        <v>1</v>
      </c>
      <c r="X475">
        <v>0</v>
      </c>
      <c r="Y475" t="s">
        <v>3490</v>
      </c>
      <c r="Z475" t="s">
        <v>3490</v>
      </c>
      <c r="AA475">
        <v>1</v>
      </c>
      <c r="AB475">
        <v>0</v>
      </c>
      <c r="AC475">
        <v>0.03</v>
      </c>
      <c r="AD475" s="4">
        <v>33.33</v>
      </c>
    </row>
    <row r="476" spans="1:30" x14ac:dyDescent="0.3">
      <c r="A476" t="s">
        <v>3492</v>
      </c>
      <c r="B476" t="s">
        <v>3492</v>
      </c>
      <c r="C476" t="s">
        <v>198</v>
      </c>
      <c r="D476" t="s">
        <v>199</v>
      </c>
      <c r="E476" t="s">
        <v>3493</v>
      </c>
      <c r="F476" t="s">
        <v>3494</v>
      </c>
      <c r="G476" t="s">
        <v>1265</v>
      </c>
      <c r="H476" t="s">
        <v>176</v>
      </c>
      <c r="I476" t="s">
        <v>46</v>
      </c>
      <c r="J476" t="s">
        <v>46</v>
      </c>
      <c r="K476" t="s">
        <v>3449</v>
      </c>
      <c r="L476" t="s">
        <v>78</v>
      </c>
      <c r="M476" t="s">
        <v>46</v>
      </c>
      <c r="N476" t="s">
        <v>46</v>
      </c>
      <c r="O476" t="s">
        <v>71</v>
      </c>
      <c r="P476" t="s">
        <v>71</v>
      </c>
      <c r="Q476" t="s">
        <v>44</v>
      </c>
      <c r="R476">
        <v>0</v>
      </c>
      <c r="S476" t="s">
        <v>2689</v>
      </c>
      <c r="T476" t="s">
        <v>46</v>
      </c>
      <c r="U476" t="s">
        <v>3495</v>
      </c>
      <c r="V476" t="s">
        <v>48</v>
      </c>
      <c r="W476">
        <v>1</v>
      </c>
      <c r="X476">
        <v>0</v>
      </c>
      <c r="Y476" t="s">
        <v>3494</v>
      </c>
      <c r="Z476" t="s">
        <v>3494</v>
      </c>
      <c r="AA476">
        <v>1</v>
      </c>
      <c r="AB476">
        <v>0</v>
      </c>
      <c r="AC476">
        <v>0.03</v>
      </c>
      <c r="AD476" s="4">
        <v>33.33</v>
      </c>
    </row>
    <row r="477" spans="1:30" x14ac:dyDescent="0.3">
      <c r="A477" t="s">
        <v>3496</v>
      </c>
      <c r="B477" t="s">
        <v>3496</v>
      </c>
      <c r="C477" t="s">
        <v>31</v>
      </c>
      <c r="D477" t="s">
        <v>32</v>
      </c>
      <c r="E477" t="s">
        <v>3497</v>
      </c>
      <c r="F477" t="s">
        <v>3498</v>
      </c>
      <c r="G477" t="s">
        <v>3499</v>
      </c>
      <c r="H477" t="s">
        <v>527</v>
      </c>
      <c r="I477" t="s">
        <v>45</v>
      </c>
      <c r="J477" t="s">
        <v>45</v>
      </c>
      <c r="K477" t="s">
        <v>3500</v>
      </c>
      <c r="L477" t="s">
        <v>318</v>
      </c>
      <c r="M477" t="s">
        <v>45</v>
      </c>
      <c r="N477" t="s">
        <v>79</v>
      </c>
      <c r="O477" t="s">
        <v>2352</v>
      </c>
      <c r="P477" t="s">
        <v>46</v>
      </c>
      <c r="Q477" t="s">
        <v>44</v>
      </c>
      <c r="R477">
        <v>0</v>
      </c>
      <c r="S477" t="s">
        <v>216</v>
      </c>
      <c r="T477" t="s">
        <v>46</v>
      </c>
      <c r="U477" t="s">
        <v>359</v>
      </c>
      <c r="V477" t="s">
        <v>48</v>
      </c>
      <c r="W477">
        <v>1</v>
      </c>
      <c r="X477">
        <v>0</v>
      </c>
      <c r="Y477" t="s">
        <v>3498</v>
      </c>
      <c r="Z477" t="s">
        <v>3498</v>
      </c>
      <c r="AA477">
        <v>1</v>
      </c>
      <c r="AB477">
        <v>0</v>
      </c>
      <c r="AC477">
        <v>0.03</v>
      </c>
      <c r="AD477" s="4">
        <v>33.33</v>
      </c>
    </row>
    <row r="478" spans="1:30" x14ac:dyDescent="0.3">
      <c r="A478" t="s">
        <v>3404</v>
      </c>
      <c r="B478" t="s">
        <v>3404</v>
      </c>
      <c r="C478" t="s">
        <v>198</v>
      </c>
      <c r="D478" t="s">
        <v>199</v>
      </c>
      <c r="E478" t="s">
        <v>3405</v>
      </c>
      <c r="F478" t="s">
        <v>3406</v>
      </c>
      <c r="G478" t="s">
        <v>394</v>
      </c>
      <c r="H478" t="s">
        <v>78</v>
      </c>
      <c r="I478" t="s">
        <v>46</v>
      </c>
      <c r="J478" t="s">
        <v>46</v>
      </c>
      <c r="K478" t="s">
        <v>2284</v>
      </c>
      <c r="L478" t="s">
        <v>78</v>
      </c>
      <c r="M478" t="s">
        <v>46</v>
      </c>
      <c r="N478" t="s">
        <v>46</v>
      </c>
      <c r="O478" t="s">
        <v>3407</v>
      </c>
      <c r="P478" t="s">
        <v>71</v>
      </c>
      <c r="Q478" t="s">
        <v>44</v>
      </c>
      <c r="R478">
        <v>0</v>
      </c>
      <c r="S478" t="s">
        <v>1041</v>
      </c>
      <c r="T478" t="s">
        <v>46</v>
      </c>
      <c r="U478" t="s">
        <v>3408</v>
      </c>
      <c r="V478" t="s">
        <v>48</v>
      </c>
      <c r="W478">
        <v>1</v>
      </c>
      <c r="X478">
        <v>0</v>
      </c>
      <c r="Y478" t="s">
        <v>3406</v>
      </c>
      <c r="Z478" t="s">
        <v>3406</v>
      </c>
      <c r="AA478">
        <v>1</v>
      </c>
      <c r="AB478">
        <v>0</v>
      </c>
      <c r="AC478">
        <v>0.03</v>
      </c>
      <c r="AD478" s="4">
        <v>33.33</v>
      </c>
    </row>
    <row r="479" spans="1:30" x14ac:dyDescent="0.3">
      <c r="A479" t="s">
        <v>3501</v>
      </c>
      <c r="B479" t="s">
        <v>3501</v>
      </c>
      <c r="C479" t="s">
        <v>198</v>
      </c>
      <c r="D479" t="s">
        <v>199</v>
      </c>
      <c r="E479" t="s">
        <v>3502</v>
      </c>
      <c r="F479" t="s">
        <v>3503</v>
      </c>
      <c r="G479" t="s">
        <v>1900</v>
      </c>
      <c r="H479" t="s">
        <v>269</v>
      </c>
      <c r="I479" t="s">
        <v>46</v>
      </c>
      <c r="J479" t="s">
        <v>79</v>
      </c>
      <c r="K479" t="s">
        <v>2284</v>
      </c>
      <c r="L479" t="s">
        <v>345</v>
      </c>
      <c r="M479" t="s">
        <v>46</v>
      </c>
      <c r="N479" t="s">
        <v>79</v>
      </c>
      <c r="O479" t="s">
        <v>71</v>
      </c>
      <c r="P479" t="s">
        <v>71</v>
      </c>
      <c r="Q479" t="s">
        <v>44</v>
      </c>
      <c r="R479">
        <v>0</v>
      </c>
      <c r="S479" t="s">
        <v>593</v>
      </c>
      <c r="T479" t="s">
        <v>46</v>
      </c>
      <c r="U479" t="s">
        <v>3504</v>
      </c>
      <c r="V479" t="s">
        <v>48</v>
      </c>
      <c r="W479">
        <v>1</v>
      </c>
      <c r="X479">
        <v>0</v>
      </c>
      <c r="Y479" t="s">
        <v>3503</v>
      </c>
      <c r="Z479" t="s">
        <v>3503</v>
      </c>
      <c r="AA479">
        <v>1</v>
      </c>
      <c r="AB479">
        <v>0</v>
      </c>
      <c r="AC479">
        <v>0.03</v>
      </c>
      <c r="AD479" s="4">
        <v>33.33</v>
      </c>
    </row>
    <row r="480" spans="1:30" x14ac:dyDescent="0.3">
      <c r="A480" t="s">
        <v>3505</v>
      </c>
      <c r="B480" t="s">
        <v>3505</v>
      </c>
      <c r="C480" t="s">
        <v>65</v>
      </c>
      <c r="D480" t="s">
        <v>66</v>
      </c>
      <c r="E480" t="s">
        <v>3506</v>
      </c>
      <c r="F480" t="s">
        <v>3507</v>
      </c>
      <c r="G480" t="s">
        <v>1778</v>
      </c>
      <c r="H480" t="s">
        <v>61</v>
      </c>
      <c r="I480" t="s">
        <v>46</v>
      </c>
      <c r="J480" t="s">
        <v>46</v>
      </c>
      <c r="K480" t="s">
        <v>3359</v>
      </c>
      <c r="L480" t="s">
        <v>61</v>
      </c>
      <c r="M480" t="s">
        <v>46</v>
      </c>
      <c r="N480" t="s">
        <v>46</v>
      </c>
      <c r="O480" t="s">
        <v>1760</v>
      </c>
      <c r="P480" t="s">
        <v>71</v>
      </c>
      <c r="Q480" t="s">
        <v>61</v>
      </c>
      <c r="R480">
        <v>0</v>
      </c>
      <c r="S480" t="s">
        <v>262</v>
      </c>
      <c r="T480" t="s">
        <v>46</v>
      </c>
      <c r="U480" t="s">
        <v>3508</v>
      </c>
      <c r="V480" t="s">
        <v>48</v>
      </c>
      <c r="W480">
        <v>2</v>
      </c>
      <c r="X480">
        <v>0</v>
      </c>
      <c r="Y480" t="s">
        <v>3507</v>
      </c>
      <c r="Z480" t="s">
        <v>3507</v>
      </c>
      <c r="AA480">
        <v>2</v>
      </c>
      <c r="AB480">
        <v>1</v>
      </c>
      <c r="AC480">
        <v>0.06</v>
      </c>
      <c r="AD480" s="4">
        <v>33.33</v>
      </c>
    </row>
    <row r="481" spans="1:30" x14ac:dyDescent="0.3">
      <c r="A481" t="s">
        <v>3509</v>
      </c>
      <c r="B481" t="s">
        <v>3509</v>
      </c>
      <c r="C481" t="s">
        <v>65</v>
      </c>
      <c r="D481" t="s">
        <v>806</v>
      </c>
      <c r="E481" t="s">
        <v>3510</v>
      </c>
      <c r="F481" t="s">
        <v>3511</v>
      </c>
      <c r="G481" t="s">
        <v>269</v>
      </c>
      <c r="H481" t="s">
        <v>97</v>
      </c>
      <c r="I481" t="s">
        <v>46</v>
      </c>
      <c r="J481" t="s">
        <v>46</v>
      </c>
      <c r="K481" t="s">
        <v>292</v>
      </c>
      <c r="L481" t="s">
        <v>97</v>
      </c>
      <c r="M481" t="s">
        <v>46</v>
      </c>
      <c r="N481" t="s">
        <v>46</v>
      </c>
      <c r="O481" t="s">
        <v>71</v>
      </c>
      <c r="P481" t="s">
        <v>46</v>
      </c>
      <c r="Q481" t="s">
        <v>61</v>
      </c>
      <c r="R481">
        <v>0</v>
      </c>
      <c r="S481" t="s">
        <v>978</v>
      </c>
      <c r="T481" t="s">
        <v>46</v>
      </c>
      <c r="U481" t="s">
        <v>3512</v>
      </c>
      <c r="V481" t="s">
        <v>48</v>
      </c>
      <c r="W481">
        <v>2</v>
      </c>
      <c r="X481">
        <v>0</v>
      </c>
      <c r="Y481" t="s">
        <v>3511</v>
      </c>
      <c r="Z481" t="s">
        <v>3511</v>
      </c>
      <c r="AA481">
        <v>2</v>
      </c>
      <c r="AB481">
        <v>0</v>
      </c>
      <c r="AC481">
        <v>0.06</v>
      </c>
      <c r="AD481" s="4">
        <v>33.33</v>
      </c>
    </row>
    <row r="482" spans="1:30" x14ac:dyDescent="0.3">
      <c r="A482" t="s">
        <v>3513</v>
      </c>
      <c r="B482" t="s">
        <v>3513</v>
      </c>
      <c r="C482" t="s">
        <v>198</v>
      </c>
      <c r="D482" t="s">
        <v>199</v>
      </c>
      <c r="E482" t="s">
        <v>3514</v>
      </c>
      <c r="F482" t="s">
        <v>3515</v>
      </c>
      <c r="G482" t="s">
        <v>214</v>
      </c>
      <c r="H482" t="s">
        <v>61</v>
      </c>
      <c r="I482" t="s">
        <v>46</v>
      </c>
      <c r="J482" t="s">
        <v>46</v>
      </c>
      <c r="K482" t="s">
        <v>289</v>
      </c>
      <c r="L482" t="s">
        <v>61</v>
      </c>
      <c r="M482" t="s">
        <v>46</v>
      </c>
      <c r="N482" t="s">
        <v>46</v>
      </c>
      <c r="O482" t="s">
        <v>71</v>
      </c>
      <c r="P482" t="s">
        <v>71</v>
      </c>
      <c r="Q482" t="s">
        <v>44</v>
      </c>
      <c r="R482">
        <v>0</v>
      </c>
      <c r="S482" t="s">
        <v>1030</v>
      </c>
      <c r="T482" t="s">
        <v>46</v>
      </c>
      <c r="U482" t="s">
        <v>2124</v>
      </c>
      <c r="V482" t="s">
        <v>48</v>
      </c>
      <c r="W482">
        <v>1</v>
      </c>
      <c r="X482">
        <v>0</v>
      </c>
      <c r="Y482" t="s">
        <v>3515</v>
      </c>
      <c r="Z482" t="s">
        <v>3515</v>
      </c>
      <c r="AA482">
        <v>1</v>
      </c>
      <c r="AB482">
        <v>0</v>
      </c>
      <c r="AC482">
        <v>0.03</v>
      </c>
      <c r="AD482" s="4">
        <v>33.33</v>
      </c>
    </row>
    <row r="483" spans="1:30" x14ac:dyDescent="0.3">
      <c r="A483" t="s">
        <v>3516</v>
      </c>
      <c r="B483" t="s">
        <v>3516</v>
      </c>
      <c r="C483" t="s">
        <v>198</v>
      </c>
      <c r="D483" t="s">
        <v>199</v>
      </c>
      <c r="E483" t="s">
        <v>3517</v>
      </c>
      <c r="F483" t="s">
        <v>3518</v>
      </c>
      <c r="G483" t="s">
        <v>553</v>
      </c>
      <c r="H483" t="s">
        <v>44</v>
      </c>
      <c r="I483" t="s">
        <v>46</v>
      </c>
      <c r="J483" t="s">
        <v>46</v>
      </c>
      <c r="K483" t="s">
        <v>691</v>
      </c>
      <c r="L483" t="s">
        <v>44</v>
      </c>
      <c r="M483" t="s">
        <v>46</v>
      </c>
      <c r="N483" t="s">
        <v>46</v>
      </c>
      <c r="O483" t="s">
        <v>71</v>
      </c>
      <c r="P483" t="s">
        <v>71</v>
      </c>
      <c r="Q483" t="s">
        <v>44</v>
      </c>
      <c r="R483">
        <v>0</v>
      </c>
      <c r="S483" t="s">
        <v>1679</v>
      </c>
      <c r="T483" t="s">
        <v>46</v>
      </c>
      <c r="U483" t="s">
        <v>3519</v>
      </c>
      <c r="V483" t="s">
        <v>48</v>
      </c>
      <c r="W483">
        <v>1</v>
      </c>
      <c r="X483">
        <v>0</v>
      </c>
      <c r="Y483" t="s">
        <v>3518</v>
      </c>
      <c r="Z483" t="s">
        <v>3518</v>
      </c>
      <c r="AA483">
        <v>1</v>
      </c>
      <c r="AB483">
        <v>0</v>
      </c>
      <c r="AC483">
        <v>0.03</v>
      </c>
      <c r="AD483" s="4">
        <v>33.33</v>
      </c>
    </row>
    <row r="484" spans="1:30" x14ac:dyDescent="0.3">
      <c r="A484" t="s">
        <v>3520</v>
      </c>
      <c r="B484" t="s">
        <v>3520</v>
      </c>
      <c r="C484" t="s">
        <v>180</v>
      </c>
      <c r="D484" t="s">
        <v>181</v>
      </c>
      <c r="E484" t="s">
        <v>3521</v>
      </c>
      <c r="F484" t="s">
        <v>3522</v>
      </c>
      <c r="G484" t="s">
        <v>3523</v>
      </c>
      <c r="H484" t="s">
        <v>269</v>
      </c>
      <c r="I484" t="s">
        <v>79</v>
      </c>
      <c r="J484" t="s">
        <v>79</v>
      </c>
      <c r="K484" t="s">
        <v>1141</v>
      </c>
      <c r="L484" t="s">
        <v>357</v>
      </c>
      <c r="M484" t="s">
        <v>79</v>
      </c>
      <c r="N484" t="s">
        <v>79</v>
      </c>
      <c r="O484" t="s">
        <v>3524</v>
      </c>
      <c r="P484" t="s">
        <v>46</v>
      </c>
      <c r="Q484" t="s">
        <v>61</v>
      </c>
      <c r="R484">
        <v>0</v>
      </c>
      <c r="S484" t="s">
        <v>641</v>
      </c>
      <c r="T484" t="s">
        <v>46</v>
      </c>
      <c r="U484" t="s">
        <v>3525</v>
      </c>
      <c r="V484" t="s">
        <v>48</v>
      </c>
      <c r="W484">
        <v>2</v>
      </c>
      <c r="X484">
        <v>0</v>
      </c>
      <c r="Y484" t="s">
        <v>3522</v>
      </c>
      <c r="Z484" t="s">
        <v>3522</v>
      </c>
      <c r="AA484">
        <v>2</v>
      </c>
      <c r="AB484">
        <v>0</v>
      </c>
      <c r="AC484">
        <v>0.06</v>
      </c>
      <c r="AD484" s="4">
        <v>33.33</v>
      </c>
    </row>
    <row r="485" spans="1:30" x14ac:dyDescent="0.3">
      <c r="A485" t="s">
        <v>3526</v>
      </c>
      <c r="B485" t="s">
        <v>3526</v>
      </c>
      <c r="C485" t="s">
        <v>198</v>
      </c>
      <c r="D485" t="s">
        <v>199</v>
      </c>
      <c r="E485" t="s">
        <v>3527</v>
      </c>
      <c r="F485" t="s">
        <v>3528</v>
      </c>
      <c r="G485" t="s">
        <v>268</v>
      </c>
      <c r="H485" t="s">
        <v>78</v>
      </c>
      <c r="I485" t="s">
        <v>46</v>
      </c>
      <c r="J485" t="s">
        <v>46</v>
      </c>
      <c r="K485" t="s">
        <v>1330</v>
      </c>
      <c r="L485" t="s">
        <v>357</v>
      </c>
      <c r="M485" t="s">
        <v>46</v>
      </c>
      <c r="N485" t="s">
        <v>79</v>
      </c>
      <c r="O485" t="s">
        <v>71</v>
      </c>
      <c r="P485" t="s">
        <v>71</v>
      </c>
      <c r="Q485" t="s">
        <v>44</v>
      </c>
      <c r="R485">
        <v>0</v>
      </c>
      <c r="S485" t="s">
        <v>2332</v>
      </c>
      <c r="T485" t="s">
        <v>46</v>
      </c>
      <c r="U485" t="s">
        <v>3529</v>
      </c>
      <c r="V485" t="s">
        <v>48</v>
      </c>
      <c r="W485">
        <v>1</v>
      </c>
      <c r="X485">
        <v>0</v>
      </c>
      <c r="Y485" t="s">
        <v>3528</v>
      </c>
      <c r="Z485" t="s">
        <v>3528</v>
      </c>
      <c r="AA485">
        <v>1</v>
      </c>
      <c r="AB485">
        <v>0</v>
      </c>
      <c r="AC485">
        <v>0.03</v>
      </c>
      <c r="AD485" s="4">
        <v>33.33</v>
      </c>
    </row>
    <row r="486" spans="1:30" x14ac:dyDescent="0.3">
      <c r="A486" t="s">
        <v>3530</v>
      </c>
      <c r="B486" t="s">
        <v>3530</v>
      </c>
      <c r="C486" t="s">
        <v>198</v>
      </c>
      <c r="D486" t="s">
        <v>199</v>
      </c>
      <c r="E486" t="s">
        <v>3531</v>
      </c>
      <c r="F486" t="s">
        <v>3532</v>
      </c>
      <c r="G486" t="s">
        <v>614</v>
      </c>
      <c r="H486" t="s">
        <v>61</v>
      </c>
      <c r="I486" t="s">
        <v>46</v>
      </c>
      <c r="J486" t="s">
        <v>46</v>
      </c>
      <c r="K486" t="s">
        <v>403</v>
      </c>
      <c r="L486" t="s">
        <v>61</v>
      </c>
      <c r="M486" t="s">
        <v>46</v>
      </c>
      <c r="N486" t="s">
        <v>46</v>
      </c>
      <c r="O486" t="s">
        <v>3533</v>
      </c>
      <c r="P486" t="s">
        <v>71</v>
      </c>
      <c r="Q486" t="s">
        <v>61</v>
      </c>
      <c r="R486">
        <v>0</v>
      </c>
      <c r="S486" t="s">
        <v>3534</v>
      </c>
      <c r="T486" t="s">
        <v>46</v>
      </c>
      <c r="U486" t="s">
        <v>3397</v>
      </c>
      <c r="V486" t="s">
        <v>48</v>
      </c>
      <c r="W486">
        <v>2</v>
      </c>
      <c r="X486">
        <v>0</v>
      </c>
      <c r="Y486" t="s">
        <v>3532</v>
      </c>
      <c r="Z486" t="s">
        <v>3532</v>
      </c>
      <c r="AA486">
        <v>2</v>
      </c>
      <c r="AB486">
        <v>0</v>
      </c>
      <c r="AC486">
        <v>0.06</v>
      </c>
      <c r="AD486" s="4">
        <v>33.33</v>
      </c>
    </row>
    <row r="487" spans="1:30" x14ac:dyDescent="0.3">
      <c r="A487" t="s">
        <v>3535</v>
      </c>
      <c r="B487" t="s">
        <v>3535</v>
      </c>
      <c r="C487" t="s">
        <v>198</v>
      </c>
      <c r="D487" t="s">
        <v>473</v>
      </c>
      <c r="E487" t="s">
        <v>3536</v>
      </c>
      <c r="F487" t="s">
        <v>3537</v>
      </c>
      <c r="G487" t="s">
        <v>112</v>
      </c>
      <c r="H487" t="s">
        <v>176</v>
      </c>
      <c r="I487" t="s">
        <v>46</v>
      </c>
      <c r="J487" t="s">
        <v>46</v>
      </c>
      <c r="K487" t="s">
        <v>3538</v>
      </c>
      <c r="L487" t="s">
        <v>78</v>
      </c>
      <c r="M487" t="s">
        <v>46</v>
      </c>
      <c r="N487" t="s">
        <v>46</v>
      </c>
      <c r="O487" t="s">
        <v>3539</v>
      </c>
      <c r="P487" t="s">
        <v>71</v>
      </c>
      <c r="Q487" t="s">
        <v>44</v>
      </c>
      <c r="R487">
        <v>0</v>
      </c>
      <c r="S487" t="s">
        <v>1281</v>
      </c>
      <c r="T487" t="s">
        <v>46</v>
      </c>
      <c r="U487" t="s">
        <v>3540</v>
      </c>
      <c r="V487" t="s">
        <v>48</v>
      </c>
      <c r="W487">
        <v>1</v>
      </c>
      <c r="X487">
        <v>0</v>
      </c>
      <c r="Y487" t="s">
        <v>3537</v>
      </c>
      <c r="Z487" t="s">
        <v>3537</v>
      </c>
      <c r="AA487">
        <v>1</v>
      </c>
      <c r="AB487">
        <v>1</v>
      </c>
      <c r="AC487">
        <v>0.03</v>
      </c>
      <c r="AD487" s="4">
        <v>33.33</v>
      </c>
    </row>
    <row r="488" spans="1:30" x14ac:dyDescent="0.3">
      <c r="A488" t="s">
        <v>3541</v>
      </c>
      <c r="B488" t="s">
        <v>3541</v>
      </c>
      <c r="C488" t="s">
        <v>198</v>
      </c>
      <c r="D488" t="s">
        <v>199</v>
      </c>
      <c r="E488" t="s">
        <v>3542</v>
      </c>
      <c r="F488" t="s">
        <v>3543</v>
      </c>
      <c r="G488" t="s">
        <v>267</v>
      </c>
      <c r="H488" t="s">
        <v>44</v>
      </c>
      <c r="I488" t="s">
        <v>46</v>
      </c>
      <c r="J488" t="s">
        <v>46</v>
      </c>
      <c r="K488" t="s">
        <v>2044</v>
      </c>
      <c r="L488" t="s">
        <v>44</v>
      </c>
      <c r="M488" t="s">
        <v>46</v>
      </c>
      <c r="N488" t="s">
        <v>46</v>
      </c>
      <c r="O488" t="s">
        <v>3544</v>
      </c>
      <c r="P488" t="s">
        <v>71</v>
      </c>
      <c r="Q488" t="s">
        <v>44</v>
      </c>
      <c r="R488">
        <v>0</v>
      </c>
      <c r="S488" t="s">
        <v>870</v>
      </c>
      <c r="T488" t="s">
        <v>46</v>
      </c>
      <c r="U488" t="s">
        <v>3529</v>
      </c>
      <c r="V488" t="s">
        <v>48</v>
      </c>
      <c r="W488">
        <v>1</v>
      </c>
      <c r="X488">
        <v>0</v>
      </c>
      <c r="Y488" t="s">
        <v>3543</v>
      </c>
      <c r="Z488" t="s">
        <v>3543</v>
      </c>
      <c r="AA488">
        <v>1</v>
      </c>
      <c r="AB488">
        <v>0</v>
      </c>
      <c r="AC488">
        <v>0.03</v>
      </c>
      <c r="AD488" s="4">
        <v>33.33</v>
      </c>
    </row>
    <row r="489" spans="1:30" x14ac:dyDescent="0.3">
      <c r="A489" t="s">
        <v>3545</v>
      </c>
      <c r="B489" t="s">
        <v>3545</v>
      </c>
      <c r="C489" t="s">
        <v>198</v>
      </c>
      <c r="D489" t="s">
        <v>199</v>
      </c>
      <c r="E489" t="s">
        <v>3546</v>
      </c>
      <c r="F489" t="s">
        <v>3547</v>
      </c>
      <c r="G489" t="s">
        <v>1798</v>
      </c>
      <c r="H489" t="s">
        <v>61</v>
      </c>
      <c r="I489" t="s">
        <v>46</v>
      </c>
      <c r="J489" t="s">
        <v>46</v>
      </c>
      <c r="K489" t="s">
        <v>395</v>
      </c>
      <c r="L489" t="s">
        <v>176</v>
      </c>
      <c r="M489" t="s">
        <v>46</v>
      </c>
      <c r="N489" t="s">
        <v>46</v>
      </c>
      <c r="O489" t="s">
        <v>3548</v>
      </c>
      <c r="P489" t="s">
        <v>71</v>
      </c>
      <c r="Q489" t="s">
        <v>61</v>
      </c>
      <c r="R489">
        <v>0</v>
      </c>
      <c r="S489" t="s">
        <v>1161</v>
      </c>
      <c r="T489" t="s">
        <v>46</v>
      </c>
      <c r="U489" t="s">
        <v>3549</v>
      </c>
      <c r="V489" t="s">
        <v>48</v>
      </c>
      <c r="W489">
        <v>2</v>
      </c>
      <c r="X489">
        <v>0</v>
      </c>
      <c r="Y489" t="s">
        <v>3547</v>
      </c>
      <c r="Z489" t="s">
        <v>3547</v>
      </c>
      <c r="AA489">
        <v>2</v>
      </c>
      <c r="AB489">
        <v>0</v>
      </c>
      <c r="AC489">
        <v>0.06</v>
      </c>
      <c r="AD489" s="4">
        <v>33.33</v>
      </c>
    </row>
    <row r="490" spans="1:30" x14ac:dyDescent="0.3">
      <c r="A490" t="s">
        <v>3550</v>
      </c>
      <c r="B490" t="s">
        <v>3550</v>
      </c>
      <c r="C490" t="s">
        <v>198</v>
      </c>
      <c r="D490" t="s">
        <v>199</v>
      </c>
      <c r="E490" t="s">
        <v>3551</v>
      </c>
      <c r="F490" t="s">
        <v>3552</v>
      </c>
      <c r="G490" t="s">
        <v>3553</v>
      </c>
      <c r="H490" t="s">
        <v>553</v>
      </c>
      <c r="I490" t="s">
        <v>45</v>
      </c>
      <c r="J490" t="s">
        <v>62</v>
      </c>
      <c r="K490" t="s">
        <v>3554</v>
      </c>
      <c r="L490" t="s">
        <v>88</v>
      </c>
      <c r="M490" t="s">
        <v>45</v>
      </c>
      <c r="N490" t="s">
        <v>62</v>
      </c>
      <c r="O490" t="s">
        <v>655</v>
      </c>
      <c r="P490" t="s">
        <v>71</v>
      </c>
      <c r="Q490" t="s">
        <v>61</v>
      </c>
      <c r="R490">
        <v>0</v>
      </c>
      <c r="S490" t="s">
        <v>623</v>
      </c>
      <c r="T490" t="s">
        <v>46</v>
      </c>
      <c r="U490" t="s">
        <v>3555</v>
      </c>
      <c r="V490" t="s">
        <v>48</v>
      </c>
      <c r="W490">
        <v>2</v>
      </c>
      <c r="X490">
        <v>0</v>
      </c>
      <c r="Y490" t="s">
        <v>3552</v>
      </c>
      <c r="Z490" t="s">
        <v>3552</v>
      </c>
      <c r="AA490">
        <v>2</v>
      </c>
      <c r="AB490">
        <v>0</v>
      </c>
      <c r="AC490">
        <v>0.06</v>
      </c>
      <c r="AD490" s="4">
        <v>33.33</v>
      </c>
    </row>
    <row r="491" spans="1:30" x14ac:dyDescent="0.3">
      <c r="A491" t="s">
        <v>3556</v>
      </c>
      <c r="B491" t="s">
        <v>3556</v>
      </c>
      <c r="C491" t="s">
        <v>198</v>
      </c>
      <c r="D491" t="s">
        <v>199</v>
      </c>
      <c r="E491" t="s">
        <v>3557</v>
      </c>
      <c r="F491" t="s">
        <v>3558</v>
      </c>
      <c r="G491" t="s">
        <v>1201</v>
      </c>
      <c r="H491" t="s">
        <v>44</v>
      </c>
      <c r="I491" t="s">
        <v>46</v>
      </c>
      <c r="J491" t="s">
        <v>46</v>
      </c>
      <c r="K491" t="s">
        <v>386</v>
      </c>
      <c r="L491" t="s">
        <v>44</v>
      </c>
      <c r="M491" t="s">
        <v>46</v>
      </c>
      <c r="N491" t="s">
        <v>46</v>
      </c>
      <c r="O491" t="s">
        <v>3559</v>
      </c>
      <c r="P491" t="s">
        <v>71</v>
      </c>
      <c r="Q491" t="s">
        <v>61</v>
      </c>
      <c r="R491">
        <v>0</v>
      </c>
      <c r="S491" t="s">
        <v>3560</v>
      </c>
      <c r="T491" t="s">
        <v>46</v>
      </c>
      <c r="U491" t="s">
        <v>3561</v>
      </c>
      <c r="V491" t="s">
        <v>48</v>
      </c>
      <c r="W491">
        <v>2</v>
      </c>
      <c r="X491">
        <v>0</v>
      </c>
      <c r="Y491" t="s">
        <v>3558</v>
      </c>
      <c r="Z491" t="s">
        <v>3558</v>
      </c>
      <c r="AA491">
        <v>2</v>
      </c>
      <c r="AB491">
        <v>0</v>
      </c>
      <c r="AC491">
        <v>0.06</v>
      </c>
      <c r="AD491" s="4">
        <v>33.33</v>
      </c>
    </row>
    <row r="492" spans="1:30" x14ac:dyDescent="0.3">
      <c r="A492" t="s">
        <v>3562</v>
      </c>
      <c r="B492" t="s">
        <v>3562</v>
      </c>
      <c r="C492" t="s">
        <v>198</v>
      </c>
      <c r="D492" t="s">
        <v>199</v>
      </c>
      <c r="E492" t="s">
        <v>3563</v>
      </c>
      <c r="F492" t="s">
        <v>3564</v>
      </c>
      <c r="G492" t="s">
        <v>1152</v>
      </c>
      <c r="H492" t="s">
        <v>44</v>
      </c>
      <c r="I492" t="s">
        <v>46</v>
      </c>
      <c r="J492" t="s">
        <v>46</v>
      </c>
      <c r="K492" t="s">
        <v>963</v>
      </c>
      <c r="L492" t="s">
        <v>44</v>
      </c>
      <c r="M492" t="s">
        <v>46</v>
      </c>
      <c r="N492" t="s">
        <v>46</v>
      </c>
      <c r="O492" t="s">
        <v>3565</v>
      </c>
      <c r="P492" t="s">
        <v>46</v>
      </c>
      <c r="Q492" t="s">
        <v>44</v>
      </c>
      <c r="R492">
        <v>0</v>
      </c>
      <c r="S492" t="s">
        <v>1668</v>
      </c>
      <c r="T492" t="s">
        <v>46</v>
      </c>
      <c r="U492" t="s">
        <v>3519</v>
      </c>
      <c r="V492" t="s">
        <v>48</v>
      </c>
      <c r="W492">
        <v>1</v>
      </c>
      <c r="X492">
        <v>0</v>
      </c>
      <c r="Y492" t="s">
        <v>3564</v>
      </c>
      <c r="Z492" t="s">
        <v>3564</v>
      </c>
      <c r="AA492">
        <v>1</v>
      </c>
      <c r="AB492">
        <v>0</v>
      </c>
      <c r="AC492">
        <v>0.03</v>
      </c>
      <c r="AD492" s="4">
        <v>33.33</v>
      </c>
    </row>
    <row r="493" spans="1:30" x14ac:dyDescent="0.3">
      <c r="A493" t="s">
        <v>3566</v>
      </c>
      <c r="B493" t="s">
        <v>3566</v>
      </c>
      <c r="C493" t="s">
        <v>198</v>
      </c>
      <c r="D493" t="s">
        <v>199</v>
      </c>
      <c r="E493" t="s">
        <v>3567</v>
      </c>
      <c r="F493" t="s">
        <v>3568</v>
      </c>
      <c r="G493" t="s">
        <v>3569</v>
      </c>
      <c r="H493" t="s">
        <v>81</v>
      </c>
      <c r="I493" t="s">
        <v>79</v>
      </c>
      <c r="J493" t="s">
        <v>79</v>
      </c>
      <c r="K493" t="s">
        <v>3570</v>
      </c>
      <c r="L493" t="s">
        <v>269</v>
      </c>
      <c r="M493" t="s">
        <v>79</v>
      </c>
      <c r="N493" t="s">
        <v>79</v>
      </c>
      <c r="O493" t="s">
        <v>3571</v>
      </c>
      <c r="P493" t="s">
        <v>302</v>
      </c>
      <c r="Q493" t="s">
        <v>61</v>
      </c>
      <c r="R493">
        <v>0</v>
      </c>
      <c r="S493" t="s">
        <v>787</v>
      </c>
      <c r="T493" t="s">
        <v>46</v>
      </c>
      <c r="U493" t="s">
        <v>3572</v>
      </c>
      <c r="V493" t="s">
        <v>48</v>
      </c>
      <c r="W493">
        <v>2</v>
      </c>
      <c r="X493">
        <v>0</v>
      </c>
      <c r="Y493" t="s">
        <v>3568</v>
      </c>
      <c r="Z493" t="s">
        <v>3568</v>
      </c>
      <c r="AA493">
        <v>2</v>
      </c>
      <c r="AB493">
        <v>0</v>
      </c>
      <c r="AC493">
        <v>0.06</v>
      </c>
      <c r="AD493" s="4">
        <v>33.33</v>
      </c>
    </row>
    <row r="494" spans="1:30" x14ac:dyDescent="0.3">
      <c r="A494" t="s">
        <v>3573</v>
      </c>
      <c r="B494" t="s">
        <v>3573</v>
      </c>
      <c r="C494" t="s">
        <v>198</v>
      </c>
      <c r="D494" t="s">
        <v>473</v>
      </c>
      <c r="E494" t="s">
        <v>3574</v>
      </c>
      <c r="F494" t="s">
        <v>3575</v>
      </c>
      <c r="G494" t="s">
        <v>1919</v>
      </c>
      <c r="H494" t="s">
        <v>176</v>
      </c>
      <c r="I494" t="s">
        <v>46</v>
      </c>
      <c r="J494" t="s">
        <v>46</v>
      </c>
      <c r="K494" t="s">
        <v>3576</v>
      </c>
      <c r="L494" t="s">
        <v>292</v>
      </c>
      <c r="M494" t="s">
        <v>46</v>
      </c>
      <c r="N494" t="s">
        <v>79</v>
      </c>
      <c r="O494" t="s">
        <v>3577</v>
      </c>
      <c r="P494" t="s">
        <v>978</v>
      </c>
      <c r="Q494" t="s">
        <v>61</v>
      </c>
      <c r="R494">
        <v>0</v>
      </c>
      <c r="S494" t="s">
        <v>3578</v>
      </c>
      <c r="T494" t="s">
        <v>46</v>
      </c>
      <c r="U494" t="s">
        <v>3579</v>
      </c>
      <c r="V494" t="s">
        <v>48</v>
      </c>
      <c r="W494">
        <v>2</v>
      </c>
      <c r="X494">
        <v>0</v>
      </c>
      <c r="Y494" t="s">
        <v>3575</v>
      </c>
      <c r="Z494" t="s">
        <v>3575</v>
      </c>
      <c r="AA494">
        <v>2</v>
      </c>
      <c r="AB494">
        <v>0</v>
      </c>
      <c r="AC494">
        <v>0.06</v>
      </c>
      <c r="AD494" s="4">
        <v>33.33</v>
      </c>
    </row>
    <row r="495" spans="1:30" x14ac:dyDescent="0.3">
      <c r="A495" t="s">
        <v>3580</v>
      </c>
      <c r="B495" t="s">
        <v>3580</v>
      </c>
      <c r="C495" t="s">
        <v>399</v>
      </c>
      <c r="D495" t="s">
        <v>400</v>
      </c>
      <c r="E495" t="s">
        <v>3581</v>
      </c>
      <c r="F495" t="s">
        <v>3582</v>
      </c>
      <c r="G495" t="s">
        <v>654</v>
      </c>
      <c r="H495" t="s">
        <v>97</v>
      </c>
      <c r="I495" t="s">
        <v>46</v>
      </c>
      <c r="J495" t="s">
        <v>46</v>
      </c>
      <c r="K495" t="s">
        <v>318</v>
      </c>
      <c r="L495" t="s">
        <v>97</v>
      </c>
      <c r="M495" t="s">
        <v>46</v>
      </c>
      <c r="N495" t="s">
        <v>46</v>
      </c>
      <c r="O495" t="s">
        <v>3583</v>
      </c>
      <c r="P495" t="s">
        <v>46</v>
      </c>
      <c r="Q495" t="s">
        <v>44</v>
      </c>
      <c r="R495">
        <v>0</v>
      </c>
      <c r="S495" t="s">
        <v>2096</v>
      </c>
      <c r="T495" t="s">
        <v>46</v>
      </c>
      <c r="U495" t="s">
        <v>3584</v>
      </c>
      <c r="V495" t="s">
        <v>48</v>
      </c>
      <c r="W495">
        <v>1</v>
      </c>
      <c r="X495">
        <v>0</v>
      </c>
      <c r="Y495" t="s">
        <v>3582</v>
      </c>
      <c r="Z495" t="s">
        <v>3582</v>
      </c>
      <c r="AA495">
        <v>1</v>
      </c>
      <c r="AB495">
        <v>0</v>
      </c>
      <c r="AC495">
        <v>0.03</v>
      </c>
      <c r="AD495" s="4">
        <v>33.33</v>
      </c>
    </row>
    <row r="496" spans="1:30" x14ac:dyDescent="0.3">
      <c r="A496" t="s">
        <v>3585</v>
      </c>
      <c r="B496" t="s">
        <v>3585</v>
      </c>
      <c r="C496" t="s">
        <v>198</v>
      </c>
      <c r="D496" t="s">
        <v>473</v>
      </c>
      <c r="E496" t="s">
        <v>3586</v>
      </c>
      <c r="F496" t="s">
        <v>3587</v>
      </c>
      <c r="G496" t="s">
        <v>963</v>
      </c>
      <c r="H496" t="s">
        <v>44</v>
      </c>
      <c r="I496" t="s">
        <v>46</v>
      </c>
      <c r="J496" t="s">
        <v>46</v>
      </c>
      <c r="K496" t="s">
        <v>202</v>
      </c>
      <c r="L496" t="s">
        <v>44</v>
      </c>
      <c r="M496" t="s">
        <v>46</v>
      </c>
      <c r="N496" t="s">
        <v>46</v>
      </c>
      <c r="O496" t="s">
        <v>3588</v>
      </c>
      <c r="P496" t="s">
        <v>46</v>
      </c>
      <c r="Q496" t="s">
        <v>44</v>
      </c>
      <c r="R496">
        <v>0</v>
      </c>
      <c r="S496" t="s">
        <v>968</v>
      </c>
      <c r="T496" t="s">
        <v>46</v>
      </c>
      <c r="U496" t="s">
        <v>3589</v>
      </c>
      <c r="V496" t="s">
        <v>48</v>
      </c>
      <c r="W496">
        <v>1</v>
      </c>
      <c r="X496">
        <v>0</v>
      </c>
      <c r="Y496" t="s">
        <v>3587</v>
      </c>
      <c r="Z496" t="s">
        <v>3587</v>
      </c>
      <c r="AA496">
        <v>1</v>
      </c>
      <c r="AB496">
        <v>0</v>
      </c>
      <c r="AC496">
        <v>0.03</v>
      </c>
      <c r="AD496" s="4">
        <v>33.33</v>
      </c>
    </row>
    <row r="497" spans="1:30" x14ac:dyDescent="0.3">
      <c r="A497" t="s">
        <v>3590</v>
      </c>
      <c r="B497" t="s">
        <v>3590</v>
      </c>
      <c r="C497" t="s">
        <v>198</v>
      </c>
      <c r="D497" t="s">
        <v>199</v>
      </c>
      <c r="E497" t="s">
        <v>3591</v>
      </c>
      <c r="F497" t="s">
        <v>3592</v>
      </c>
      <c r="G497" t="s">
        <v>3593</v>
      </c>
      <c r="H497" t="s">
        <v>299</v>
      </c>
      <c r="I497" t="s">
        <v>79</v>
      </c>
      <c r="J497" t="s">
        <v>79</v>
      </c>
      <c r="K497" t="s">
        <v>2279</v>
      </c>
      <c r="L497" t="s">
        <v>357</v>
      </c>
      <c r="M497" t="s">
        <v>46</v>
      </c>
      <c r="N497" t="s">
        <v>79</v>
      </c>
      <c r="O497" t="s">
        <v>2522</v>
      </c>
      <c r="P497" t="s">
        <v>71</v>
      </c>
      <c r="Q497" t="s">
        <v>168</v>
      </c>
      <c r="R497">
        <v>2</v>
      </c>
      <c r="S497" t="s">
        <v>3594</v>
      </c>
      <c r="T497" t="s">
        <v>3595</v>
      </c>
      <c r="U497" t="s">
        <v>3596</v>
      </c>
      <c r="V497" t="s">
        <v>3597</v>
      </c>
      <c r="W497">
        <v>33</v>
      </c>
      <c r="X497">
        <v>2</v>
      </c>
      <c r="Y497" t="s">
        <v>3592</v>
      </c>
      <c r="Z497" t="s">
        <v>3592</v>
      </c>
      <c r="AA497">
        <v>35</v>
      </c>
      <c r="AB497">
        <v>1</v>
      </c>
      <c r="AC497">
        <v>1.06</v>
      </c>
      <c r="AD497" s="4">
        <v>33.020000000000003</v>
      </c>
    </row>
    <row r="498" spans="1:30" x14ac:dyDescent="0.3">
      <c r="A498" t="s">
        <v>3598</v>
      </c>
      <c r="B498" t="s">
        <v>3598</v>
      </c>
      <c r="C498" t="s">
        <v>198</v>
      </c>
      <c r="D498" t="s">
        <v>199</v>
      </c>
      <c r="E498" t="s">
        <v>3599</v>
      </c>
      <c r="F498" t="s">
        <v>3600</v>
      </c>
      <c r="G498" t="s">
        <v>3601</v>
      </c>
      <c r="H498" t="s">
        <v>1871</v>
      </c>
      <c r="I498" t="s">
        <v>62</v>
      </c>
      <c r="J498" t="s">
        <v>62</v>
      </c>
      <c r="K498" t="s">
        <v>3602</v>
      </c>
      <c r="L498" t="s">
        <v>799</v>
      </c>
      <c r="M498" t="s">
        <v>62</v>
      </c>
      <c r="N498" t="s">
        <v>62</v>
      </c>
      <c r="O498" t="s">
        <v>3603</v>
      </c>
      <c r="P498" t="s">
        <v>71</v>
      </c>
      <c r="Q498" t="s">
        <v>70</v>
      </c>
      <c r="R498">
        <v>0</v>
      </c>
      <c r="S498" t="s">
        <v>3604</v>
      </c>
      <c r="T498" t="s">
        <v>46</v>
      </c>
      <c r="U498" t="s">
        <v>3605</v>
      </c>
      <c r="V498" t="s">
        <v>48</v>
      </c>
      <c r="W498">
        <v>64</v>
      </c>
      <c r="X498">
        <v>0</v>
      </c>
      <c r="Y498" t="s">
        <v>3600</v>
      </c>
      <c r="Z498" t="s">
        <v>3600</v>
      </c>
      <c r="AA498">
        <v>67</v>
      </c>
      <c r="AB498">
        <v>9</v>
      </c>
      <c r="AC498">
        <v>2.06</v>
      </c>
      <c r="AD498" s="4">
        <v>32.520000000000003</v>
      </c>
    </row>
    <row r="499" spans="1:30" x14ac:dyDescent="0.3">
      <c r="A499" t="s">
        <v>3606</v>
      </c>
      <c r="B499" t="s">
        <v>3606</v>
      </c>
      <c r="C499" t="s">
        <v>198</v>
      </c>
      <c r="D499" t="s">
        <v>199</v>
      </c>
      <c r="E499" t="s">
        <v>3607</v>
      </c>
      <c r="F499" t="s">
        <v>3608</v>
      </c>
      <c r="G499" t="s">
        <v>3609</v>
      </c>
      <c r="H499" t="s">
        <v>450</v>
      </c>
      <c r="I499" t="s">
        <v>62</v>
      </c>
      <c r="J499" t="s">
        <v>62</v>
      </c>
      <c r="K499" t="s">
        <v>3610</v>
      </c>
      <c r="L499" t="s">
        <v>2613</v>
      </c>
      <c r="M499" t="s">
        <v>62</v>
      </c>
      <c r="N499" t="s">
        <v>249</v>
      </c>
      <c r="O499" t="s">
        <v>3374</v>
      </c>
      <c r="P499" t="s">
        <v>3611</v>
      </c>
      <c r="Q499" t="s">
        <v>104</v>
      </c>
      <c r="R499">
        <v>15</v>
      </c>
      <c r="S499" t="s">
        <v>3612</v>
      </c>
      <c r="T499" t="s">
        <v>3613</v>
      </c>
      <c r="U499" t="s">
        <v>3614</v>
      </c>
      <c r="V499" t="s">
        <v>3615</v>
      </c>
      <c r="W499">
        <v>22</v>
      </c>
      <c r="X499">
        <v>3</v>
      </c>
      <c r="Y499" t="s">
        <v>3608</v>
      </c>
      <c r="Z499" t="s">
        <v>3608</v>
      </c>
      <c r="AA499">
        <v>23</v>
      </c>
      <c r="AB499">
        <v>3</v>
      </c>
      <c r="AC499">
        <v>0.71</v>
      </c>
      <c r="AD499" s="4">
        <v>32.39</v>
      </c>
    </row>
    <row r="500" spans="1:30" x14ac:dyDescent="0.3">
      <c r="A500" t="s">
        <v>3616</v>
      </c>
      <c r="B500" t="s">
        <v>3616</v>
      </c>
      <c r="C500" t="s">
        <v>31</v>
      </c>
      <c r="D500" t="s">
        <v>32</v>
      </c>
      <c r="E500" t="s">
        <v>3617</v>
      </c>
      <c r="F500" t="s">
        <v>3618</v>
      </c>
      <c r="G500" t="s">
        <v>3619</v>
      </c>
      <c r="H500" t="s">
        <v>1733</v>
      </c>
      <c r="I500" t="s">
        <v>709</v>
      </c>
      <c r="J500" t="s">
        <v>436</v>
      </c>
      <c r="K500" t="s">
        <v>3620</v>
      </c>
      <c r="L500" t="s">
        <v>3621</v>
      </c>
      <c r="M500" t="s">
        <v>709</v>
      </c>
      <c r="N500" t="s">
        <v>1801</v>
      </c>
      <c r="O500" t="s">
        <v>3622</v>
      </c>
      <c r="P500" t="s">
        <v>3623</v>
      </c>
      <c r="Q500" t="s">
        <v>638</v>
      </c>
      <c r="R500">
        <v>1</v>
      </c>
      <c r="S500" t="s">
        <v>943</v>
      </c>
      <c r="T500" t="s">
        <v>437</v>
      </c>
      <c r="U500" t="s">
        <v>3624</v>
      </c>
      <c r="V500" t="s">
        <v>3625</v>
      </c>
      <c r="W500">
        <v>65</v>
      </c>
      <c r="X500">
        <v>1</v>
      </c>
      <c r="Y500" t="s">
        <v>3618</v>
      </c>
      <c r="Z500" t="s">
        <v>3618</v>
      </c>
      <c r="AA500">
        <v>68</v>
      </c>
      <c r="AB500">
        <v>3</v>
      </c>
      <c r="AC500">
        <v>2.1</v>
      </c>
      <c r="AD500" s="4">
        <v>32.380000000000003</v>
      </c>
    </row>
    <row r="501" spans="1:30" x14ac:dyDescent="0.3">
      <c r="A501" t="s">
        <v>3626</v>
      </c>
      <c r="B501" t="s">
        <v>3626</v>
      </c>
      <c r="C501" t="s">
        <v>198</v>
      </c>
      <c r="D501" t="s">
        <v>199</v>
      </c>
      <c r="E501" t="s">
        <v>3627</v>
      </c>
      <c r="F501" t="s">
        <v>3628</v>
      </c>
      <c r="G501" t="s">
        <v>3629</v>
      </c>
      <c r="H501" t="s">
        <v>318</v>
      </c>
      <c r="I501" t="s">
        <v>45</v>
      </c>
      <c r="J501" t="s">
        <v>45</v>
      </c>
      <c r="K501" t="s">
        <v>3630</v>
      </c>
      <c r="L501" t="s">
        <v>1871</v>
      </c>
      <c r="M501" t="s">
        <v>45</v>
      </c>
      <c r="N501" t="s">
        <v>45</v>
      </c>
      <c r="O501" t="s">
        <v>3046</v>
      </c>
      <c r="P501" t="s">
        <v>71</v>
      </c>
      <c r="Q501" t="s">
        <v>3468</v>
      </c>
      <c r="R501">
        <v>0</v>
      </c>
      <c r="S501" t="s">
        <v>3631</v>
      </c>
      <c r="T501" t="s">
        <v>46</v>
      </c>
      <c r="U501" t="s">
        <v>3632</v>
      </c>
      <c r="V501" t="s">
        <v>48</v>
      </c>
      <c r="W501">
        <v>73</v>
      </c>
      <c r="X501">
        <v>0</v>
      </c>
      <c r="Y501" t="s">
        <v>3628</v>
      </c>
      <c r="Z501" t="s">
        <v>3628</v>
      </c>
      <c r="AA501">
        <v>76</v>
      </c>
      <c r="AB501">
        <v>1</v>
      </c>
      <c r="AC501">
        <v>2.35</v>
      </c>
      <c r="AD501" s="4">
        <v>32.340000000000003</v>
      </c>
    </row>
    <row r="502" spans="1:30" x14ac:dyDescent="0.3">
      <c r="A502" t="s">
        <v>3633</v>
      </c>
      <c r="B502" t="s">
        <v>3633</v>
      </c>
      <c r="C502" t="s">
        <v>198</v>
      </c>
      <c r="D502" t="s">
        <v>473</v>
      </c>
      <c r="E502" t="s">
        <v>3634</v>
      </c>
      <c r="F502" t="s">
        <v>3635</v>
      </c>
      <c r="G502" t="s">
        <v>1919</v>
      </c>
      <c r="H502" t="s">
        <v>299</v>
      </c>
      <c r="I502" t="s">
        <v>46</v>
      </c>
      <c r="J502" t="s">
        <v>79</v>
      </c>
      <c r="K502" t="s">
        <v>3636</v>
      </c>
      <c r="L502" t="s">
        <v>222</v>
      </c>
      <c r="M502" t="s">
        <v>46</v>
      </c>
      <c r="N502" t="s">
        <v>79</v>
      </c>
      <c r="O502" t="s">
        <v>3637</v>
      </c>
      <c r="P502" t="s">
        <v>690</v>
      </c>
      <c r="Q502" t="s">
        <v>81</v>
      </c>
      <c r="R502">
        <v>3</v>
      </c>
      <c r="S502" t="s">
        <v>3638</v>
      </c>
      <c r="T502" t="s">
        <v>3639</v>
      </c>
      <c r="U502" t="s">
        <v>3640</v>
      </c>
      <c r="V502" t="s">
        <v>3641</v>
      </c>
      <c r="W502">
        <v>6</v>
      </c>
      <c r="X502">
        <v>3</v>
      </c>
      <c r="Y502" t="s">
        <v>3635</v>
      </c>
      <c r="Z502" t="s">
        <v>3635</v>
      </c>
      <c r="AA502">
        <v>6</v>
      </c>
      <c r="AB502">
        <v>0</v>
      </c>
      <c r="AC502">
        <v>0.19</v>
      </c>
      <c r="AD502" s="4">
        <v>31.58</v>
      </c>
    </row>
    <row r="503" spans="1:30" x14ac:dyDescent="0.3">
      <c r="A503" t="s">
        <v>3642</v>
      </c>
      <c r="B503" t="s">
        <v>3642</v>
      </c>
      <c r="C503" t="s">
        <v>116</v>
      </c>
      <c r="D503" t="s">
        <v>1036</v>
      </c>
      <c r="E503" t="s">
        <v>3643</v>
      </c>
      <c r="F503" t="s">
        <v>3644</v>
      </c>
      <c r="G503" t="s">
        <v>3645</v>
      </c>
      <c r="H503" t="s">
        <v>1759</v>
      </c>
      <c r="I503" t="s">
        <v>123</v>
      </c>
      <c r="J503" t="s">
        <v>641</v>
      </c>
      <c r="K503" t="s">
        <v>3646</v>
      </c>
      <c r="L503" t="s">
        <v>3647</v>
      </c>
      <c r="M503" t="s">
        <v>437</v>
      </c>
      <c r="N503" t="s">
        <v>158</v>
      </c>
      <c r="O503" t="s">
        <v>3648</v>
      </c>
      <c r="P503" t="s">
        <v>3649</v>
      </c>
      <c r="Q503" t="s">
        <v>1919</v>
      </c>
      <c r="R503">
        <v>14</v>
      </c>
      <c r="S503" t="s">
        <v>3650</v>
      </c>
      <c r="T503" t="s">
        <v>3651</v>
      </c>
      <c r="U503" t="s">
        <v>3652</v>
      </c>
      <c r="V503" t="s">
        <v>3653</v>
      </c>
      <c r="W503">
        <v>120</v>
      </c>
      <c r="X503">
        <v>14</v>
      </c>
      <c r="Y503" t="s">
        <v>3644</v>
      </c>
      <c r="Z503" t="s">
        <v>3644</v>
      </c>
      <c r="AA503">
        <v>122</v>
      </c>
      <c r="AB503">
        <v>2</v>
      </c>
      <c r="AC503">
        <v>3.87</v>
      </c>
      <c r="AD503" s="4">
        <v>31.52</v>
      </c>
    </row>
    <row r="504" spans="1:30" x14ac:dyDescent="0.3">
      <c r="A504" t="s">
        <v>3654</v>
      </c>
      <c r="B504" t="s">
        <v>3654</v>
      </c>
      <c r="C504" t="s">
        <v>31</v>
      </c>
      <c r="D504" t="s">
        <v>565</v>
      </c>
      <c r="E504" t="s">
        <v>3655</v>
      </c>
      <c r="F504" t="s">
        <v>3656</v>
      </c>
      <c r="G504" t="s">
        <v>3657</v>
      </c>
      <c r="H504" t="s">
        <v>527</v>
      </c>
      <c r="I504" t="s">
        <v>45</v>
      </c>
      <c r="J504" t="s">
        <v>45</v>
      </c>
      <c r="K504" t="s">
        <v>3658</v>
      </c>
      <c r="L504" t="s">
        <v>450</v>
      </c>
      <c r="M504" t="s">
        <v>45</v>
      </c>
      <c r="N504" t="s">
        <v>45</v>
      </c>
      <c r="O504" t="s">
        <v>1597</v>
      </c>
      <c r="P504" t="s">
        <v>3659</v>
      </c>
      <c r="Q504" t="s">
        <v>212</v>
      </c>
      <c r="R504">
        <v>0</v>
      </c>
      <c r="S504" t="s">
        <v>3578</v>
      </c>
      <c r="T504" t="s">
        <v>46</v>
      </c>
      <c r="U504" t="s">
        <v>3660</v>
      </c>
      <c r="V504" t="s">
        <v>48</v>
      </c>
      <c r="W504">
        <v>15</v>
      </c>
      <c r="X504">
        <v>0</v>
      </c>
      <c r="Y504" t="s">
        <v>3656</v>
      </c>
      <c r="Z504" t="s">
        <v>3656</v>
      </c>
      <c r="AA504">
        <v>15</v>
      </c>
      <c r="AB504">
        <v>0</v>
      </c>
      <c r="AC504">
        <v>0.48</v>
      </c>
      <c r="AD504" s="4">
        <v>31.25</v>
      </c>
    </row>
    <row r="505" spans="1:30" x14ac:dyDescent="0.3">
      <c r="A505" t="s">
        <v>3661</v>
      </c>
      <c r="B505" t="s">
        <v>3661</v>
      </c>
      <c r="C505" t="s">
        <v>229</v>
      </c>
      <c r="D505" t="s">
        <v>988</v>
      </c>
      <c r="E505" t="s">
        <v>3662</v>
      </c>
      <c r="F505" t="s">
        <v>3663</v>
      </c>
      <c r="G505" t="s">
        <v>3664</v>
      </c>
      <c r="H505" t="s">
        <v>394</v>
      </c>
      <c r="I505" t="s">
        <v>502</v>
      </c>
      <c r="J505" t="s">
        <v>1443</v>
      </c>
      <c r="K505" t="s">
        <v>3665</v>
      </c>
      <c r="L505" t="s">
        <v>614</v>
      </c>
      <c r="M505" t="s">
        <v>1443</v>
      </c>
      <c r="N505" t="s">
        <v>41</v>
      </c>
      <c r="O505" t="s">
        <v>3666</v>
      </c>
      <c r="P505" t="s">
        <v>3667</v>
      </c>
      <c r="Q505" t="s">
        <v>78</v>
      </c>
      <c r="R505">
        <v>0</v>
      </c>
      <c r="S505" t="s">
        <v>247</v>
      </c>
      <c r="T505" t="s">
        <v>46</v>
      </c>
      <c r="U505" t="s">
        <v>3668</v>
      </c>
      <c r="V505" t="s">
        <v>48</v>
      </c>
      <c r="W505">
        <v>5</v>
      </c>
      <c r="X505">
        <v>0</v>
      </c>
      <c r="Y505" t="s">
        <v>3663</v>
      </c>
      <c r="Z505" t="s">
        <v>3663</v>
      </c>
      <c r="AA505">
        <v>5</v>
      </c>
      <c r="AB505">
        <v>1</v>
      </c>
      <c r="AC505">
        <v>0.16</v>
      </c>
      <c r="AD505" s="4">
        <v>31.25</v>
      </c>
    </row>
    <row r="506" spans="1:30" x14ac:dyDescent="0.3">
      <c r="A506" t="s">
        <v>3669</v>
      </c>
      <c r="B506" t="s">
        <v>3669</v>
      </c>
      <c r="C506" t="s">
        <v>65</v>
      </c>
      <c r="D506" t="s">
        <v>66</v>
      </c>
      <c r="E506" t="s">
        <v>3670</v>
      </c>
      <c r="F506" t="s">
        <v>3671</v>
      </c>
      <c r="G506" t="s">
        <v>1880</v>
      </c>
      <c r="H506" t="s">
        <v>269</v>
      </c>
      <c r="I506" t="s">
        <v>79</v>
      </c>
      <c r="J506" t="s">
        <v>79</v>
      </c>
      <c r="K506" t="s">
        <v>1553</v>
      </c>
      <c r="L506" t="s">
        <v>212</v>
      </c>
      <c r="M506" t="s">
        <v>79</v>
      </c>
      <c r="N506" t="s">
        <v>79</v>
      </c>
      <c r="O506" t="s">
        <v>71</v>
      </c>
      <c r="P506" t="s">
        <v>71</v>
      </c>
      <c r="Q506" t="s">
        <v>357</v>
      </c>
      <c r="R506">
        <v>1</v>
      </c>
      <c r="S506" t="s">
        <v>43</v>
      </c>
      <c r="T506" t="s">
        <v>2550</v>
      </c>
      <c r="U506" t="s">
        <v>239</v>
      </c>
      <c r="V506" t="s">
        <v>359</v>
      </c>
      <c r="W506">
        <v>10</v>
      </c>
      <c r="X506">
        <v>1</v>
      </c>
      <c r="Y506" t="s">
        <v>3671</v>
      </c>
      <c r="Z506" t="s">
        <v>3671</v>
      </c>
      <c r="AA506">
        <v>10</v>
      </c>
      <c r="AB506">
        <v>1</v>
      </c>
      <c r="AC506">
        <v>0.32</v>
      </c>
      <c r="AD506" s="4">
        <v>31.25</v>
      </c>
    </row>
    <row r="507" spans="1:30" x14ac:dyDescent="0.3">
      <c r="A507" t="s">
        <v>3672</v>
      </c>
      <c r="B507" t="s">
        <v>3672</v>
      </c>
      <c r="C507" t="s">
        <v>198</v>
      </c>
      <c r="D507" t="s">
        <v>199</v>
      </c>
      <c r="E507" t="s">
        <v>3673</v>
      </c>
      <c r="F507" t="s">
        <v>3674</v>
      </c>
      <c r="G507" t="s">
        <v>3675</v>
      </c>
      <c r="H507" t="s">
        <v>104</v>
      </c>
      <c r="I507" t="s">
        <v>62</v>
      </c>
      <c r="J507" t="s">
        <v>62</v>
      </c>
      <c r="K507" t="s">
        <v>3676</v>
      </c>
      <c r="L507" t="s">
        <v>88</v>
      </c>
      <c r="M507" t="s">
        <v>62</v>
      </c>
      <c r="N507" t="s">
        <v>62</v>
      </c>
      <c r="O507" t="s">
        <v>2568</v>
      </c>
      <c r="P507" t="s">
        <v>1598</v>
      </c>
      <c r="Q507" t="s">
        <v>450</v>
      </c>
      <c r="R507">
        <v>0</v>
      </c>
      <c r="S507" t="s">
        <v>3063</v>
      </c>
      <c r="T507" t="s">
        <v>46</v>
      </c>
      <c r="U507" t="s">
        <v>3677</v>
      </c>
      <c r="V507" t="s">
        <v>48</v>
      </c>
      <c r="W507">
        <v>28</v>
      </c>
      <c r="X507">
        <v>0</v>
      </c>
      <c r="Y507" t="s">
        <v>3674</v>
      </c>
      <c r="Z507" t="s">
        <v>3674</v>
      </c>
      <c r="AA507">
        <v>28</v>
      </c>
      <c r="AB507">
        <v>0</v>
      </c>
      <c r="AC507">
        <v>0.9</v>
      </c>
      <c r="AD507" s="4">
        <v>31.11</v>
      </c>
    </row>
    <row r="508" spans="1:30" x14ac:dyDescent="0.3">
      <c r="A508" t="s">
        <v>3678</v>
      </c>
      <c r="B508" t="s">
        <v>3678</v>
      </c>
      <c r="C508" t="s">
        <v>180</v>
      </c>
      <c r="D508" t="s">
        <v>208</v>
      </c>
      <c r="E508" t="s">
        <v>3679</v>
      </c>
      <c r="F508" t="s">
        <v>3680</v>
      </c>
      <c r="G508" t="s">
        <v>3681</v>
      </c>
      <c r="H508" t="s">
        <v>203</v>
      </c>
      <c r="I508" t="s">
        <v>58</v>
      </c>
      <c r="J508" t="s">
        <v>756</v>
      </c>
      <c r="K508" t="s">
        <v>3682</v>
      </c>
      <c r="L508" t="s">
        <v>1452</v>
      </c>
      <c r="M508" t="s">
        <v>313</v>
      </c>
      <c r="N508" t="s">
        <v>235</v>
      </c>
      <c r="O508" t="s">
        <v>2794</v>
      </c>
      <c r="P508" t="s">
        <v>2758</v>
      </c>
      <c r="Q508" t="s">
        <v>187</v>
      </c>
      <c r="R508">
        <v>0</v>
      </c>
      <c r="S508" t="s">
        <v>158</v>
      </c>
      <c r="T508" t="s">
        <v>46</v>
      </c>
      <c r="U508" t="s">
        <v>3683</v>
      </c>
      <c r="V508" t="s">
        <v>48</v>
      </c>
      <c r="W508">
        <v>27</v>
      </c>
      <c r="X508">
        <v>0</v>
      </c>
      <c r="Y508" t="s">
        <v>3680</v>
      </c>
      <c r="Z508" t="s">
        <v>3680</v>
      </c>
      <c r="AA508">
        <v>27</v>
      </c>
      <c r="AB508">
        <v>0</v>
      </c>
      <c r="AC508">
        <v>0.87</v>
      </c>
      <c r="AD508" s="4">
        <v>31.03</v>
      </c>
    </row>
    <row r="509" spans="1:30" x14ac:dyDescent="0.3">
      <c r="A509" t="s">
        <v>3684</v>
      </c>
      <c r="B509" t="s">
        <v>3684</v>
      </c>
      <c r="C509" t="s">
        <v>229</v>
      </c>
      <c r="D509" t="s">
        <v>3685</v>
      </c>
      <c r="E509" t="s">
        <v>3686</v>
      </c>
      <c r="F509" t="s">
        <v>3687</v>
      </c>
      <c r="G509" t="s">
        <v>3688</v>
      </c>
      <c r="H509" t="s">
        <v>3433</v>
      </c>
      <c r="I509" t="s">
        <v>884</v>
      </c>
      <c r="J509" t="s">
        <v>247</v>
      </c>
      <c r="K509" t="s">
        <v>3689</v>
      </c>
      <c r="L509" t="s">
        <v>606</v>
      </c>
      <c r="M509" t="s">
        <v>884</v>
      </c>
      <c r="N509" t="s">
        <v>756</v>
      </c>
      <c r="O509" t="s">
        <v>3690</v>
      </c>
      <c r="P509" t="s">
        <v>693</v>
      </c>
      <c r="Q509" t="s">
        <v>346</v>
      </c>
      <c r="R509">
        <v>0</v>
      </c>
      <c r="S509" t="s">
        <v>54</v>
      </c>
      <c r="T509" t="s">
        <v>46</v>
      </c>
      <c r="U509" t="s">
        <v>3691</v>
      </c>
      <c r="V509" t="s">
        <v>48</v>
      </c>
      <c r="W509">
        <v>13</v>
      </c>
      <c r="X509">
        <v>0</v>
      </c>
      <c r="Y509" t="s">
        <v>3687</v>
      </c>
      <c r="Z509" t="s">
        <v>3687</v>
      </c>
      <c r="AA509">
        <v>13</v>
      </c>
      <c r="AB509">
        <v>0</v>
      </c>
      <c r="AC509">
        <v>0.42</v>
      </c>
      <c r="AD509" s="4">
        <v>30.95</v>
      </c>
    </row>
    <row r="510" spans="1:30" x14ac:dyDescent="0.3">
      <c r="A510" t="s">
        <v>3692</v>
      </c>
      <c r="B510" t="s">
        <v>3692</v>
      </c>
      <c r="C510" t="s">
        <v>180</v>
      </c>
      <c r="D510" t="s">
        <v>181</v>
      </c>
      <c r="E510" t="s">
        <v>3693</v>
      </c>
      <c r="F510" t="s">
        <v>3694</v>
      </c>
      <c r="G510" t="s">
        <v>3695</v>
      </c>
      <c r="H510" t="s">
        <v>175</v>
      </c>
      <c r="I510" t="s">
        <v>41</v>
      </c>
      <c r="J510" t="s">
        <v>62</v>
      </c>
      <c r="K510" t="s">
        <v>3696</v>
      </c>
      <c r="L510" t="s">
        <v>1150</v>
      </c>
      <c r="M510" t="s">
        <v>41</v>
      </c>
      <c r="N510" t="s">
        <v>45</v>
      </c>
      <c r="O510" t="s">
        <v>3697</v>
      </c>
      <c r="P510" t="s">
        <v>71</v>
      </c>
      <c r="Q510" t="s">
        <v>338</v>
      </c>
      <c r="R510">
        <v>1</v>
      </c>
      <c r="S510" t="s">
        <v>1688</v>
      </c>
      <c r="T510" t="s">
        <v>177</v>
      </c>
      <c r="U510" t="s">
        <v>3698</v>
      </c>
      <c r="V510" t="s">
        <v>3699</v>
      </c>
      <c r="W510">
        <v>52</v>
      </c>
      <c r="X510">
        <v>1</v>
      </c>
      <c r="Y510" t="s">
        <v>3694</v>
      </c>
      <c r="Z510" t="s">
        <v>3694</v>
      </c>
      <c r="AA510">
        <v>52</v>
      </c>
      <c r="AB510">
        <v>4</v>
      </c>
      <c r="AC510">
        <v>1.68</v>
      </c>
      <c r="AD510" s="4">
        <v>30.95</v>
      </c>
    </row>
    <row r="511" spans="1:30" x14ac:dyDescent="0.3">
      <c r="A511" t="s">
        <v>3700</v>
      </c>
      <c r="B511" t="s">
        <v>3700</v>
      </c>
      <c r="C511" t="s">
        <v>198</v>
      </c>
      <c r="D511" t="s">
        <v>199</v>
      </c>
      <c r="E511" t="s">
        <v>3701</v>
      </c>
      <c r="F511" t="s">
        <v>3702</v>
      </c>
      <c r="G511" t="s">
        <v>3703</v>
      </c>
      <c r="H511" t="s">
        <v>1150</v>
      </c>
      <c r="I511" t="s">
        <v>62</v>
      </c>
      <c r="J511" t="s">
        <v>62</v>
      </c>
      <c r="K511" t="s">
        <v>3704</v>
      </c>
      <c r="L511" t="s">
        <v>1152</v>
      </c>
      <c r="M511" t="s">
        <v>62</v>
      </c>
      <c r="N511" t="s">
        <v>62</v>
      </c>
      <c r="O511" t="s">
        <v>3705</v>
      </c>
      <c r="P511" t="s">
        <v>2758</v>
      </c>
      <c r="Q511" t="s">
        <v>582</v>
      </c>
      <c r="R511">
        <v>1</v>
      </c>
      <c r="S511" t="s">
        <v>516</v>
      </c>
      <c r="T511" t="s">
        <v>99</v>
      </c>
      <c r="U511" t="s">
        <v>3706</v>
      </c>
      <c r="V511" t="s">
        <v>3707</v>
      </c>
      <c r="W511">
        <v>17</v>
      </c>
      <c r="X511">
        <v>1</v>
      </c>
      <c r="Y511" t="s">
        <v>3702</v>
      </c>
      <c r="Z511" t="s">
        <v>3702</v>
      </c>
      <c r="AA511">
        <v>17</v>
      </c>
      <c r="AB511">
        <v>1</v>
      </c>
      <c r="AC511">
        <v>0.55000000000000004</v>
      </c>
      <c r="AD511" s="4">
        <v>30.91</v>
      </c>
    </row>
    <row r="512" spans="1:30" x14ac:dyDescent="0.3">
      <c r="A512" t="s">
        <v>3708</v>
      </c>
      <c r="B512" t="s">
        <v>3708</v>
      </c>
      <c r="C512" t="s">
        <v>116</v>
      </c>
      <c r="D512" t="s">
        <v>611</v>
      </c>
      <c r="E512" t="s">
        <v>3709</v>
      </c>
      <c r="F512" t="s">
        <v>3710</v>
      </c>
      <c r="G512" t="s">
        <v>3711</v>
      </c>
      <c r="H512" t="s">
        <v>381</v>
      </c>
      <c r="I512" t="s">
        <v>45</v>
      </c>
      <c r="J512" t="s">
        <v>45</v>
      </c>
      <c r="K512" t="s">
        <v>3712</v>
      </c>
      <c r="L512" t="s">
        <v>275</v>
      </c>
      <c r="M512" t="s">
        <v>45</v>
      </c>
      <c r="N512" t="s">
        <v>45</v>
      </c>
      <c r="O512" t="s">
        <v>3713</v>
      </c>
      <c r="P512" t="s">
        <v>71</v>
      </c>
      <c r="Q512" t="s">
        <v>275</v>
      </c>
      <c r="R512">
        <v>0</v>
      </c>
      <c r="S512" t="s">
        <v>3714</v>
      </c>
      <c r="T512" t="s">
        <v>46</v>
      </c>
      <c r="U512" t="s">
        <v>3715</v>
      </c>
      <c r="V512" t="s">
        <v>48</v>
      </c>
      <c r="W512">
        <v>25</v>
      </c>
      <c r="X512">
        <v>0</v>
      </c>
      <c r="Y512" t="s">
        <v>3710</v>
      </c>
      <c r="Z512" t="s">
        <v>3710</v>
      </c>
      <c r="AA512">
        <v>25</v>
      </c>
      <c r="AB512">
        <v>1</v>
      </c>
      <c r="AC512">
        <v>0.81</v>
      </c>
      <c r="AD512" s="4">
        <v>30.86</v>
      </c>
    </row>
    <row r="513" spans="1:30" x14ac:dyDescent="0.3">
      <c r="A513" t="s">
        <v>3716</v>
      </c>
      <c r="B513" t="s">
        <v>3716</v>
      </c>
      <c r="C513" t="s">
        <v>1616</v>
      </c>
      <c r="D513" t="s">
        <v>1617</v>
      </c>
      <c r="E513" t="s">
        <v>3113</v>
      </c>
      <c r="F513" t="s">
        <v>3717</v>
      </c>
      <c r="G513" t="s">
        <v>2725</v>
      </c>
      <c r="H513" t="s">
        <v>527</v>
      </c>
      <c r="I513" t="s">
        <v>79</v>
      </c>
      <c r="J513" t="s">
        <v>45</v>
      </c>
      <c r="K513" t="s">
        <v>3718</v>
      </c>
      <c r="L513" t="s">
        <v>187</v>
      </c>
      <c r="M513" t="s">
        <v>79</v>
      </c>
      <c r="N513" t="s">
        <v>45</v>
      </c>
      <c r="O513" t="s">
        <v>3719</v>
      </c>
      <c r="P513" t="s">
        <v>304</v>
      </c>
      <c r="Q513" t="s">
        <v>176</v>
      </c>
      <c r="R513">
        <v>0</v>
      </c>
      <c r="S513" t="s">
        <v>2584</v>
      </c>
      <c r="T513" t="s">
        <v>46</v>
      </c>
      <c r="U513" t="s">
        <v>3720</v>
      </c>
      <c r="V513" t="s">
        <v>48</v>
      </c>
      <c r="W513">
        <v>4</v>
      </c>
      <c r="X513">
        <v>0</v>
      </c>
      <c r="Y513" t="s">
        <v>3717</v>
      </c>
      <c r="Z513" t="s">
        <v>3717</v>
      </c>
      <c r="AA513">
        <v>4</v>
      </c>
      <c r="AB513">
        <v>0</v>
      </c>
      <c r="AC513">
        <v>0.13</v>
      </c>
      <c r="AD513" s="4">
        <v>30.77</v>
      </c>
    </row>
    <row r="514" spans="1:30" x14ac:dyDescent="0.3">
      <c r="A514" t="s">
        <v>3721</v>
      </c>
      <c r="B514" t="s">
        <v>3721</v>
      </c>
      <c r="C514" t="s">
        <v>1616</v>
      </c>
      <c r="D514" t="s">
        <v>1617</v>
      </c>
      <c r="E514" t="s">
        <v>1618</v>
      </c>
      <c r="F514" t="s">
        <v>3722</v>
      </c>
      <c r="G514" t="s">
        <v>3723</v>
      </c>
      <c r="H514" t="s">
        <v>2859</v>
      </c>
      <c r="I514" t="s">
        <v>216</v>
      </c>
      <c r="J514" t="s">
        <v>624</v>
      </c>
      <c r="K514" t="s">
        <v>3724</v>
      </c>
      <c r="L514" t="s">
        <v>3725</v>
      </c>
      <c r="M514" t="s">
        <v>500</v>
      </c>
      <c r="N514" t="s">
        <v>313</v>
      </c>
      <c r="O514" t="s">
        <v>3726</v>
      </c>
      <c r="P514" t="s">
        <v>978</v>
      </c>
      <c r="Q514" t="s">
        <v>176</v>
      </c>
      <c r="R514">
        <v>0</v>
      </c>
      <c r="S514" t="s">
        <v>235</v>
      </c>
      <c r="T514" t="s">
        <v>46</v>
      </c>
      <c r="U514" t="s">
        <v>3727</v>
      </c>
      <c r="V514" t="s">
        <v>48</v>
      </c>
      <c r="W514">
        <v>4</v>
      </c>
      <c r="X514">
        <v>0</v>
      </c>
      <c r="Y514" t="s">
        <v>3722</v>
      </c>
      <c r="Z514" t="s">
        <v>3722</v>
      </c>
      <c r="AA514">
        <v>4</v>
      </c>
      <c r="AB514">
        <v>0</v>
      </c>
      <c r="AC514">
        <v>0.13</v>
      </c>
      <c r="AD514" s="4">
        <v>30.77</v>
      </c>
    </row>
    <row r="515" spans="1:30" x14ac:dyDescent="0.3">
      <c r="A515" t="s">
        <v>3728</v>
      </c>
      <c r="B515" t="s">
        <v>3728</v>
      </c>
      <c r="C515" t="s">
        <v>180</v>
      </c>
      <c r="D515" t="s">
        <v>208</v>
      </c>
      <c r="E515" t="s">
        <v>3729</v>
      </c>
      <c r="F515" t="s">
        <v>3730</v>
      </c>
      <c r="G515" t="s">
        <v>1324</v>
      </c>
      <c r="H515" t="s">
        <v>346</v>
      </c>
      <c r="I515" t="s">
        <v>79</v>
      </c>
      <c r="J515" t="s">
        <v>79</v>
      </c>
      <c r="K515" t="s">
        <v>3731</v>
      </c>
      <c r="L515" t="s">
        <v>1053</v>
      </c>
      <c r="M515" t="s">
        <v>79</v>
      </c>
      <c r="N515" t="s">
        <v>79</v>
      </c>
      <c r="O515" t="s">
        <v>3732</v>
      </c>
      <c r="P515" t="s">
        <v>3733</v>
      </c>
      <c r="Q515" t="s">
        <v>176</v>
      </c>
      <c r="R515">
        <v>0</v>
      </c>
      <c r="S515" t="s">
        <v>1041</v>
      </c>
      <c r="T515" t="s">
        <v>46</v>
      </c>
      <c r="U515" t="s">
        <v>3734</v>
      </c>
      <c r="V515" t="s">
        <v>48</v>
      </c>
      <c r="W515">
        <v>4</v>
      </c>
      <c r="X515">
        <v>0</v>
      </c>
      <c r="Y515" t="s">
        <v>3730</v>
      </c>
      <c r="Z515" t="s">
        <v>3730</v>
      </c>
      <c r="AA515">
        <v>4</v>
      </c>
      <c r="AB515">
        <v>0</v>
      </c>
      <c r="AC515">
        <v>0.13</v>
      </c>
      <c r="AD515" s="4">
        <v>30.77</v>
      </c>
    </row>
    <row r="516" spans="1:30" x14ac:dyDescent="0.3">
      <c r="A516" t="s">
        <v>3735</v>
      </c>
      <c r="B516" t="s">
        <v>3735</v>
      </c>
      <c r="C516" t="s">
        <v>229</v>
      </c>
      <c r="D516" t="s">
        <v>3736</v>
      </c>
      <c r="E516" t="s">
        <v>3737</v>
      </c>
      <c r="F516" t="s">
        <v>3738</v>
      </c>
      <c r="G516" t="s">
        <v>3739</v>
      </c>
      <c r="H516" t="s">
        <v>1027</v>
      </c>
      <c r="I516" t="s">
        <v>45</v>
      </c>
      <c r="J516" t="s">
        <v>234</v>
      </c>
      <c r="K516" t="s">
        <v>3740</v>
      </c>
      <c r="L516" t="s">
        <v>1740</v>
      </c>
      <c r="M516" t="s">
        <v>45</v>
      </c>
      <c r="N516" t="s">
        <v>234</v>
      </c>
      <c r="O516" t="s">
        <v>3741</v>
      </c>
      <c r="P516" t="s">
        <v>3742</v>
      </c>
      <c r="Q516" t="s">
        <v>299</v>
      </c>
      <c r="R516">
        <v>1</v>
      </c>
      <c r="S516" t="s">
        <v>494</v>
      </c>
      <c r="T516" t="s">
        <v>1332</v>
      </c>
      <c r="U516" t="s">
        <v>3743</v>
      </c>
      <c r="V516" t="s">
        <v>3744</v>
      </c>
      <c r="W516">
        <v>7</v>
      </c>
      <c r="X516">
        <v>1</v>
      </c>
      <c r="Y516" t="s">
        <v>3738</v>
      </c>
      <c r="Z516" t="s">
        <v>3738</v>
      </c>
      <c r="AA516">
        <v>7</v>
      </c>
      <c r="AB516">
        <v>1</v>
      </c>
      <c r="AC516">
        <v>0.23</v>
      </c>
      <c r="AD516" s="4">
        <v>30.43</v>
      </c>
    </row>
    <row r="517" spans="1:30" x14ac:dyDescent="0.3">
      <c r="A517" t="s">
        <v>3745</v>
      </c>
      <c r="B517" t="s">
        <v>3745</v>
      </c>
      <c r="C517" t="s">
        <v>198</v>
      </c>
      <c r="D517" t="s">
        <v>199</v>
      </c>
      <c r="E517" t="s">
        <v>3746</v>
      </c>
      <c r="F517" t="s">
        <v>3747</v>
      </c>
      <c r="G517" t="s">
        <v>3748</v>
      </c>
      <c r="H517" t="s">
        <v>61</v>
      </c>
      <c r="I517" t="s">
        <v>79</v>
      </c>
      <c r="J517" t="s">
        <v>46</v>
      </c>
      <c r="K517" t="s">
        <v>3306</v>
      </c>
      <c r="L517" t="s">
        <v>61</v>
      </c>
      <c r="M517" t="s">
        <v>79</v>
      </c>
      <c r="N517" t="s">
        <v>46</v>
      </c>
      <c r="O517" t="s">
        <v>2583</v>
      </c>
      <c r="P517" t="s">
        <v>71</v>
      </c>
      <c r="Q517" t="s">
        <v>90</v>
      </c>
      <c r="R517">
        <v>0</v>
      </c>
      <c r="S517" t="s">
        <v>3491</v>
      </c>
      <c r="T517" t="s">
        <v>46</v>
      </c>
      <c r="U517" t="s">
        <v>3749</v>
      </c>
      <c r="V517" t="s">
        <v>48</v>
      </c>
      <c r="W517">
        <v>3</v>
      </c>
      <c r="X517">
        <v>0</v>
      </c>
      <c r="Y517" t="s">
        <v>3747</v>
      </c>
      <c r="Z517" t="s">
        <v>3747</v>
      </c>
      <c r="AA517">
        <v>3</v>
      </c>
      <c r="AB517">
        <v>0</v>
      </c>
      <c r="AC517">
        <v>0.1</v>
      </c>
      <c r="AD517" s="4">
        <v>30</v>
      </c>
    </row>
    <row r="518" spans="1:30" x14ac:dyDescent="0.3">
      <c r="A518" t="s">
        <v>3750</v>
      </c>
      <c r="B518" t="s">
        <v>3750</v>
      </c>
      <c r="C518" t="s">
        <v>198</v>
      </c>
      <c r="D518" t="s">
        <v>199</v>
      </c>
      <c r="E518" t="s">
        <v>3751</v>
      </c>
      <c r="F518" t="s">
        <v>3752</v>
      </c>
      <c r="G518" t="s">
        <v>868</v>
      </c>
      <c r="H518" t="s">
        <v>292</v>
      </c>
      <c r="I518" t="s">
        <v>79</v>
      </c>
      <c r="J518" t="s">
        <v>79</v>
      </c>
      <c r="K518" t="s">
        <v>1727</v>
      </c>
      <c r="L518" t="s">
        <v>357</v>
      </c>
      <c r="M518" t="s">
        <v>46</v>
      </c>
      <c r="N518" t="s">
        <v>79</v>
      </c>
      <c r="O518" t="s">
        <v>71</v>
      </c>
      <c r="P518" t="s">
        <v>302</v>
      </c>
      <c r="Q518" t="s">
        <v>90</v>
      </c>
      <c r="R518">
        <v>0</v>
      </c>
      <c r="S518" t="s">
        <v>1300</v>
      </c>
      <c r="T518" t="s">
        <v>46</v>
      </c>
      <c r="U518" t="s">
        <v>3753</v>
      </c>
      <c r="V518" t="s">
        <v>48</v>
      </c>
      <c r="W518">
        <v>3</v>
      </c>
      <c r="X518">
        <v>0</v>
      </c>
      <c r="Y518" t="s">
        <v>3752</v>
      </c>
      <c r="Z518" t="s">
        <v>3752</v>
      </c>
      <c r="AA518">
        <v>3</v>
      </c>
      <c r="AB518">
        <v>0</v>
      </c>
      <c r="AC518">
        <v>0.1</v>
      </c>
      <c r="AD518" s="4">
        <v>30</v>
      </c>
    </row>
    <row r="519" spans="1:30" x14ac:dyDescent="0.3">
      <c r="A519" t="s">
        <v>3754</v>
      </c>
      <c r="B519" t="s">
        <v>3754</v>
      </c>
      <c r="C519" t="s">
        <v>198</v>
      </c>
      <c r="D519" t="s">
        <v>199</v>
      </c>
      <c r="E519" t="s">
        <v>3755</v>
      </c>
      <c r="F519" t="s">
        <v>3756</v>
      </c>
      <c r="G519" t="s">
        <v>1347</v>
      </c>
      <c r="H519" t="s">
        <v>269</v>
      </c>
      <c r="I519" t="s">
        <v>79</v>
      </c>
      <c r="J519" t="s">
        <v>79</v>
      </c>
      <c r="K519" t="s">
        <v>3757</v>
      </c>
      <c r="L519" t="s">
        <v>185</v>
      </c>
      <c r="M519" t="s">
        <v>79</v>
      </c>
      <c r="N519" t="s">
        <v>79</v>
      </c>
      <c r="O519" t="s">
        <v>3758</v>
      </c>
      <c r="P519" t="s">
        <v>71</v>
      </c>
      <c r="Q519" t="s">
        <v>90</v>
      </c>
      <c r="R519">
        <v>0</v>
      </c>
      <c r="S519" t="s">
        <v>593</v>
      </c>
      <c r="T519" t="s">
        <v>46</v>
      </c>
      <c r="U519" t="s">
        <v>3759</v>
      </c>
      <c r="V519" t="s">
        <v>48</v>
      </c>
      <c r="W519">
        <v>3</v>
      </c>
      <c r="X519">
        <v>0</v>
      </c>
      <c r="Y519" t="s">
        <v>3756</v>
      </c>
      <c r="Z519" t="s">
        <v>3756</v>
      </c>
      <c r="AA519">
        <v>3</v>
      </c>
      <c r="AB519">
        <v>0</v>
      </c>
      <c r="AC519">
        <v>0.1</v>
      </c>
      <c r="AD519" s="4">
        <v>30</v>
      </c>
    </row>
    <row r="520" spans="1:30" x14ac:dyDescent="0.3">
      <c r="A520" t="s">
        <v>3760</v>
      </c>
      <c r="B520" t="s">
        <v>3760</v>
      </c>
      <c r="C520" t="s">
        <v>31</v>
      </c>
      <c r="D520" t="s">
        <v>32</v>
      </c>
      <c r="E520" t="s">
        <v>3761</v>
      </c>
      <c r="F520" t="s">
        <v>3762</v>
      </c>
      <c r="G520" t="s">
        <v>3763</v>
      </c>
      <c r="H520" t="s">
        <v>3764</v>
      </c>
      <c r="I520" t="s">
        <v>1456</v>
      </c>
      <c r="J520" t="s">
        <v>1606</v>
      </c>
      <c r="K520" t="s">
        <v>3765</v>
      </c>
      <c r="L520" t="s">
        <v>3766</v>
      </c>
      <c r="M520" t="s">
        <v>516</v>
      </c>
      <c r="N520" t="s">
        <v>2686</v>
      </c>
      <c r="O520" t="s">
        <v>3767</v>
      </c>
      <c r="P520" t="s">
        <v>3768</v>
      </c>
      <c r="Q520" t="s">
        <v>3769</v>
      </c>
      <c r="R520">
        <v>14</v>
      </c>
      <c r="S520" t="s">
        <v>3770</v>
      </c>
      <c r="T520" t="s">
        <v>2807</v>
      </c>
      <c r="U520" t="s">
        <v>3771</v>
      </c>
      <c r="V520" t="s">
        <v>3772</v>
      </c>
      <c r="W520">
        <v>1099</v>
      </c>
      <c r="X520">
        <v>14</v>
      </c>
      <c r="Y520" t="s">
        <v>3762</v>
      </c>
      <c r="Z520" t="s">
        <v>3762</v>
      </c>
      <c r="AA520">
        <v>1033</v>
      </c>
      <c r="AB520">
        <v>13</v>
      </c>
      <c r="AC520">
        <v>35.450000000000003</v>
      </c>
      <c r="AD520" s="5">
        <v>29.14</v>
      </c>
    </row>
    <row r="521" spans="1:30" x14ac:dyDescent="0.3">
      <c r="A521" t="s">
        <v>3773</v>
      </c>
      <c r="B521" t="s">
        <v>3773</v>
      </c>
      <c r="C521" t="s">
        <v>229</v>
      </c>
      <c r="D521" t="s">
        <v>988</v>
      </c>
      <c r="E521" t="s">
        <v>3774</v>
      </c>
      <c r="F521" t="s">
        <v>3775</v>
      </c>
      <c r="G521" t="s">
        <v>3776</v>
      </c>
      <c r="H521" t="s">
        <v>3777</v>
      </c>
      <c r="I521" t="s">
        <v>433</v>
      </c>
      <c r="J521" t="s">
        <v>967</v>
      </c>
      <c r="K521" t="s">
        <v>3778</v>
      </c>
      <c r="L521" t="s">
        <v>3779</v>
      </c>
      <c r="M521" t="s">
        <v>1824</v>
      </c>
      <c r="N521" t="s">
        <v>641</v>
      </c>
      <c r="O521" t="s">
        <v>3780</v>
      </c>
      <c r="P521" t="s">
        <v>3781</v>
      </c>
      <c r="Q521" t="s">
        <v>222</v>
      </c>
      <c r="R521">
        <v>0</v>
      </c>
      <c r="S521" t="s">
        <v>247</v>
      </c>
      <c r="T521" t="s">
        <v>46</v>
      </c>
      <c r="U521" t="s">
        <v>3782</v>
      </c>
      <c r="V521" t="s">
        <v>48</v>
      </c>
      <c r="W521">
        <v>14</v>
      </c>
      <c r="X521">
        <v>0</v>
      </c>
      <c r="Y521" t="s">
        <v>3775</v>
      </c>
      <c r="Z521" t="s">
        <v>3775</v>
      </c>
      <c r="AA521">
        <v>13</v>
      </c>
      <c r="AB521">
        <v>0</v>
      </c>
      <c r="AC521">
        <v>0.45</v>
      </c>
      <c r="AD521" s="5">
        <v>28.89</v>
      </c>
    </row>
    <row r="522" spans="1:30" x14ac:dyDescent="0.3">
      <c r="A522" t="s">
        <v>3783</v>
      </c>
      <c r="B522" t="s">
        <v>3783</v>
      </c>
      <c r="C522" t="s">
        <v>116</v>
      </c>
      <c r="D522" t="s">
        <v>1036</v>
      </c>
      <c r="E522" t="s">
        <v>3784</v>
      </c>
      <c r="F522" t="s">
        <v>3785</v>
      </c>
      <c r="G522" t="s">
        <v>3786</v>
      </c>
      <c r="H522" t="s">
        <v>80</v>
      </c>
      <c r="I522" t="s">
        <v>58</v>
      </c>
      <c r="J522" t="s">
        <v>154</v>
      </c>
      <c r="K522" t="s">
        <v>3787</v>
      </c>
      <c r="L522" t="s">
        <v>3788</v>
      </c>
      <c r="M522" t="s">
        <v>313</v>
      </c>
      <c r="N522" t="s">
        <v>414</v>
      </c>
      <c r="O522" t="s">
        <v>814</v>
      </c>
      <c r="P522" t="s">
        <v>3789</v>
      </c>
      <c r="Q522" t="s">
        <v>553</v>
      </c>
      <c r="R522">
        <v>5</v>
      </c>
      <c r="S522" t="s">
        <v>1801</v>
      </c>
      <c r="T522" t="s">
        <v>3790</v>
      </c>
      <c r="U522" t="s">
        <v>3791</v>
      </c>
      <c r="V522" t="s">
        <v>3792</v>
      </c>
      <c r="W522">
        <v>28</v>
      </c>
      <c r="X522">
        <v>5</v>
      </c>
      <c r="Y522" t="s">
        <v>3785</v>
      </c>
      <c r="Z522" t="s">
        <v>3785</v>
      </c>
      <c r="AA522">
        <v>26</v>
      </c>
      <c r="AB522">
        <v>1</v>
      </c>
      <c r="AC522">
        <v>0.9</v>
      </c>
      <c r="AD522" s="5">
        <v>28.89</v>
      </c>
    </row>
    <row r="523" spans="1:30" x14ac:dyDescent="0.3">
      <c r="A523" t="s">
        <v>3783</v>
      </c>
      <c r="B523" t="s">
        <v>3783</v>
      </c>
      <c r="C523" t="s">
        <v>116</v>
      </c>
      <c r="D523" t="s">
        <v>1036</v>
      </c>
      <c r="E523" t="s">
        <v>3784</v>
      </c>
      <c r="F523" t="s">
        <v>3785</v>
      </c>
      <c r="G523" t="s">
        <v>3786</v>
      </c>
      <c r="H523" t="s">
        <v>80</v>
      </c>
      <c r="I523" t="s">
        <v>58</v>
      </c>
      <c r="J523" t="s">
        <v>154</v>
      </c>
      <c r="K523" t="s">
        <v>3787</v>
      </c>
      <c r="L523" t="s">
        <v>3788</v>
      </c>
      <c r="M523" t="s">
        <v>313</v>
      </c>
      <c r="N523" t="s">
        <v>414</v>
      </c>
      <c r="O523" t="s">
        <v>814</v>
      </c>
      <c r="P523" t="s">
        <v>3789</v>
      </c>
      <c r="Q523" t="s">
        <v>553</v>
      </c>
      <c r="R523">
        <v>5</v>
      </c>
      <c r="S523" t="s">
        <v>1801</v>
      </c>
      <c r="T523" t="s">
        <v>3790</v>
      </c>
      <c r="U523" t="s">
        <v>3791</v>
      </c>
      <c r="V523" t="s">
        <v>3792</v>
      </c>
      <c r="W523">
        <v>28</v>
      </c>
      <c r="X523">
        <v>5</v>
      </c>
      <c r="Y523" t="s">
        <v>3785</v>
      </c>
      <c r="Z523" t="s">
        <v>3785</v>
      </c>
      <c r="AA523">
        <v>26</v>
      </c>
      <c r="AB523">
        <v>1</v>
      </c>
      <c r="AC523">
        <v>0.9</v>
      </c>
      <c r="AD523" s="5">
        <v>28.89</v>
      </c>
    </row>
    <row r="524" spans="1:30" x14ac:dyDescent="0.3">
      <c r="A524" t="s">
        <v>3783</v>
      </c>
      <c r="B524" t="s">
        <v>3783</v>
      </c>
      <c r="C524" t="s">
        <v>116</v>
      </c>
      <c r="D524" t="s">
        <v>1036</v>
      </c>
      <c r="E524" t="s">
        <v>3784</v>
      </c>
      <c r="F524" t="s">
        <v>3785</v>
      </c>
      <c r="G524" t="s">
        <v>3786</v>
      </c>
      <c r="H524" t="s">
        <v>80</v>
      </c>
      <c r="I524" t="s">
        <v>58</v>
      </c>
      <c r="J524" t="s">
        <v>154</v>
      </c>
      <c r="K524" t="s">
        <v>3787</v>
      </c>
      <c r="L524" t="s">
        <v>3788</v>
      </c>
      <c r="M524" t="s">
        <v>313</v>
      </c>
      <c r="N524" t="s">
        <v>414</v>
      </c>
      <c r="O524" t="s">
        <v>814</v>
      </c>
      <c r="P524" t="s">
        <v>3789</v>
      </c>
      <c r="Q524" t="s">
        <v>553</v>
      </c>
      <c r="R524">
        <v>5</v>
      </c>
      <c r="S524" t="s">
        <v>1801</v>
      </c>
      <c r="T524" t="s">
        <v>3790</v>
      </c>
      <c r="U524" t="s">
        <v>3791</v>
      </c>
      <c r="V524" t="s">
        <v>3792</v>
      </c>
      <c r="W524">
        <v>28</v>
      </c>
      <c r="X524">
        <v>5</v>
      </c>
      <c r="Y524" t="s">
        <v>3785</v>
      </c>
      <c r="Z524" t="s">
        <v>3785</v>
      </c>
      <c r="AA524">
        <v>26</v>
      </c>
      <c r="AB524">
        <v>1</v>
      </c>
      <c r="AC524">
        <v>0.9</v>
      </c>
      <c r="AD524" s="5">
        <v>28.89</v>
      </c>
    </row>
    <row r="525" spans="1:30" x14ac:dyDescent="0.3">
      <c r="A525" t="s">
        <v>3793</v>
      </c>
      <c r="B525" t="s">
        <v>3793</v>
      </c>
      <c r="C525" t="s">
        <v>198</v>
      </c>
      <c r="D525" t="s">
        <v>199</v>
      </c>
      <c r="E525" t="s">
        <v>3794</v>
      </c>
      <c r="F525" t="s">
        <v>3795</v>
      </c>
      <c r="G525" t="s">
        <v>3796</v>
      </c>
      <c r="H525" t="s">
        <v>799</v>
      </c>
      <c r="I525" t="s">
        <v>234</v>
      </c>
      <c r="J525" t="s">
        <v>234</v>
      </c>
      <c r="K525" t="s">
        <v>3797</v>
      </c>
      <c r="L525" t="s">
        <v>1740</v>
      </c>
      <c r="M525" t="s">
        <v>234</v>
      </c>
      <c r="N525" t="s">
        <v>234</v>
      </c>
      <c r="O525" t="s">
        <v>1096</v>
      </c>
      <c r="P525" t="s">
        <v>71</v>
      </c>
      <c r="Q525" t="s">
        <v>212</v>
      </c>
      <c r="R525">
        <v>0</v>
      </c>
      <c r="S525" t="s">
        <v>2584</v>
      </c>
      <c r="T525" t="s">
        <v>46</v>
      </c>
      <c r="U525" t="s">
        <v>3798</v>
      </c>
      <c r="V525" t="s">
        <v>48</v>
      </c>
      <c r="W525">
        <v>14</v>
      </c>
      <c r="X525">
        <v>0</v>
      </c>
      <c r="Y525" t="s">
        <v>3795</v>
      </c>
      <c r="Z525" t="s">
        <v>3795</v>
      </c>
      <c r="AA525">
        <v>13</v>
      </c>
      <c r="AB525">
        <v>1</v>
      </c>
      <c r="AC525">
        <v>0.45</v>
      </c>
      <c r="AD525" s="5">
        <v>28.89</v>
      </c>
    </row>
    <row r="526" spans="1:30" x14ac:dyDescent="0.3">
      <c r="A526" t="s">
        <v>3799</v>
      </c>
      <c r="B526" t="s">
        <v>3799</v>
      </c>
      <c r="C526" t="s">
        <v>180</v>
      </c>
      <c r="D526" t="s">
        <v>208</v>
      </c>
      <c r="E526" t="s">
        <v>3800</v>
      </c>
      <c r="F526" t="s">
        <v>3801</v>
      </c>
      <c r="G526" t="s">
        <v>1219</v>
      </c>
      <c r="H526" t="s">
        <v>81</v>
      </c>
      <c r="I526" t="s">
        <v>45</v>
      </c>
      <c r="J526" t="s">
        <v>79</v>
      </c>
      <c r="K526" t="s">
        <v>3802</v>
      </c>
      <c r="L526" t="s">
        <v>81</v>
      </c>
      <c r="M526" t="s">
        <v>45</v>
      </c>
      <c r="N526" t="s">
        <v>46</v>
      </c>
      <c r="O526" t="s">
        <v>3803</v>
      </c>
      <c r="P526" t="s">
        <v>71</v>
      </c>
      <c r="Q526" t="s">
        <v>222</v>
      </c>
      <c r="R526">
        <v>0</v>
      </c>
      <c r="S526" t="s">
        <v>3804</v>
      </c>
      <c r="T526" t="s">
        <v>46</v>
      </c>
      <c r="U526" t="s">
        <v>3805</v>
      </c>
      <c r="V526" t="s">
        <v>48</v>
      </c>
      <c r="W526">
        <v>14</v>
      </c>
      <c r="X526">
        <v>0</v>
      </c>
      <c r="Y526" t="s">
        <v>3801</v>
      </c>
      <c r="Z526" t="s">
        <v>3801</v>
      </c>
      <c r="AA526">
        <v>13</v>
      </c>
      <c r="AB526">
        <v>0</v>
      </c>
      <c r="AC526">
        <v>0.45</v>
      </c>
      <c r="AD526" s="5">
        <v>28.89</v>
      </c>
    </row>
    <row r="527" spans="1:30" x14ac:dyDescent="0.3">
      <c r="A527" t="s">
        <v>3783</v>
      </c>
      <c r="B527" t="s">
        <v>3783</v>
      </c>
      <c r="C527" t="s">
        <v>116</v>
      </c>
      <c r="D527" t="s">
        <v>1036</v>
      </c>
      <c r="E527" t="s">
        <v>3784</v>
      </c>
      <c r="F527" t="s">
        <v>3785</v>
      </c>
      <c r="G527" t="s">
        <v>3786</v>
      </c>
      <c r="H527" t="s">
        <v>80</v>
      </c>
      <c r="I527" t="s">
        <v>58</v>
      </c>
      <c r="J527" t="s">
        <v>154</v>
      </c>
      <c r="K527" t="s">
        <v>3787</v>
      </c>
      <c r="L527" t="s">
        <v>3788</v>
      </c>
      <c r="M527" t="s">
        <v>313</v>
      </c>
      <c r="N527" t="s">
        <v>414</v>
      </c>
      <c r="O527" t="s">
        <v>814</v>
      </c>
      <c r="P527" t="s">
        <v>3789</v>
      </c>
      <c r="Q527" t="s">
        <v>553</v>
      </c>
      <c r="R527">
        <v>5</v>
      </c>
      <c r="S527" t="s">
        <v>1801</v>
      </c>
      <c r="T527" t="s">
        <v>3790</v>
      </c>
      <c r="U527" t="s">
        <v>3791</v>
      </c>
      <c r="V527" t="s">
        <v>3792</v>
      </c>
      <c r="W527">
        <v>28</v>
      </c>
      <c r="X527">
        <v>5</v>
      </c>
      <c r="Y527" t="s">
        <v>3785</v>
      </c>
      <c r="Z527" t="s">
        <v>3785</v>
      </c>
      <c r="AA527">
        <v>26</v>
      </c>
      <c r="AB527">
        <v>1</v>
      </c>
      <c r="AC527">
        <v>0.9</v>
      </c>
      <c r="AD527" s="5">
        <v>28.89</v>
      </c>
    </row>
    <row r="528" spans="1:30" x14ac:dyDescent="0.3">
      <c r="A528" t="s">
        <v>3806</v>
      </c>
      <c r="B528" t="s">
        <v>3806</v>
      </c>
      <c r="C528" t="s">
        <v>198</v>
      </c>
      <c r="D528" t="s">
        <v>199</v>
      </c>
      <c r="E528" t="s">
        <v>3807</v>
      </c>
      <c r="F528" t="s">
        <v>3808</v>
      </c>
      <c r="G528" t="s">
        <v>3809</v>
      </c>
      <c r="H528" t="s">
        <v>1452</v>
      </c>
      <c r="I528" t="s">
        <v>41</v>
      </c>
      <c r="J528" t="s">
        <v>247</v>
      </c>
      <c r="K528" t="s">
        <v>3810</v>
      </c>
      <c r="L528" t="s">
        <v>2960</v>
      </c>
      <c r="M528" t="s">
        <v>247</v>
      </c>
      <c r="N528" t="s">
        <v>247</v>
      </c>
      <c r="O528" t="s">
        <v>2522</v>
      </c>
      <c r="P528" t="s">
        <v>71</v>
      </c>
      <c r="Q528" t="s">
        <v>3092</v>
      </c>
      <c r="R528">
        <v>8</v>
      </c>
      <c r="S528" t="s">
        <v>3811</v>
      </c>
      <c r="T528" t="s">
        <v>3812</v>
      </c>
      <c r="U528" t="s">
        <v>3813</v>
      </c>
      <c r="V528" t="s">
        <v>3814</v>
      </c>
      <c r="W528">
        <v>232</v>
      </c>
      <c r="X528">
        <v>8</v>
      </c>
      <c r="Y528" t="s">
        <v>3808</v>
      </c>
      <c r="Z528" t="s">
        <v>3808</v>
      </c>
      <c r="AA528">
        <v>216</v>
      </c>
      <c r="AB528">
        <v>7</v>
      </c>
      <c r="AC528">
        <v>7.48</v>
      </c>
      <c r="AD528" s="5">
        <v>28.88</v>
      </c>
    </row>
    <row r="529" spans="1:30" x14ac:dyDescent="0.3">
      <c r="A529" t="s">
        <v>3815</v>
      </c>
      <c r="B529" t="s">
        <v>3815</v>
      </c>
      <c r="C529" t="s">
        <v>198</v>
      </c>
      <c r="D529" t="s">
        <v>199</v>
      </c>
      <c r="E529" t="s">
        <v>3816</v>
      </c>
      <c r="F529" t="s">
        <v>3817</v>
      </c>
      <c r="G529" t="s">
        <v>3818</v>
      </c>
      <c r="H529" t="s">
        <v>654</v>
      </c>
      <c r="I529" t="s">
        <v>79</v>
      </c>
      <c r="J529" t="s">
        <v>79</v>
      </c>
      <c r="K529" t="s">
        <v>3788</v>
      </c>
      <c r="L529" t="s">
        <v>582</v>
      </c>
      <c r="M529" t="s">
        <v>79</v>
      </c>
      <c r="N529" t="s">
        <v>79</v>
      </c>
      <c r="O529" t="s">
        <v>3030</v>
      </c>
      <c r="P529" t="s">
        <v>71</v>
      </c>
      <c r="Q529" t="s">
        <v>346</v>
      </c>
      <c r="R529">
        <v>2</v>
      </c>
      <c r="S529" t="s">
        <v>3819</v>
      </c>
      <c r="T529" t="s">
        <v>1873</v>
      </c>
      <c r="U529" t="s">
        <v>3820</v>
      </c>
      <c r="V529" t="s">
        <v>3821</v>
      </c>
      <c r="W529">
        <v>13</v>
      </c>
      <c r="X529">
        <v>2</v>
      </c>
      <c r="Y529" t="s">
        <v>3817</v>
      </c>
      <c r="Z529" t="s">
        <v>3817</v>
      </c>
      <c r="AA529">
        <v>12</v>
      </c>
      <c r="AB529">
        <v>0</v>
      </c>
      <c r="AC529">
        <v>0.42</v>
      </c>
      <c r="AD529" s="5">
        <v>28.57</v>
      </c>
    </row>
    <row r="530" spans="1:30" x14ac:dyDescent="0.3">
      <c r="A530" t="s">
        <v>3822</v>
      </c>
      <c r="B530" t="s">
        <v>3822</v>
      </c>
      <c r="C530" t="s">
        <v>229</v>
      </c>
      <c r="D530" t="s">
        <v>3685</v>
      </c>
      <c r="E530" t="s">
        <v>3823</v>
      </c>
      <c r="F530" t="s">
        <v>3824</v>
      </c>
      <c r="G530" t="s">
        <v>3825</v>
      </c>
      <c r="H530" t="s">
        <v>237</v>
      </c>
      <c r="I530" t="s">
        <v>37</v>
      </c>
      <c r="J530" t="s">
        <v>41</v>
      </c>
      <c r="K530" t="s">
        <v>3826</v>
      </c>
      <c r="L530" t="s">
        <v>614</v>
      </c>
      <c r="M530" t="s">
        <v>37</v>
      </c>
      <c r="N530" t="s">
        <v>41</v>
      </c>
      <c r="O530" t="s">
        <v>3827</v>
      </c>
      <c r="P530" t="s">
        <v>3613</v>
      </c>
      <c r="Q530" t="s">
        <v>346</v>
      </c>
      <c r="R530">
        <v>0</v>
      </c>
      <c r="S530" t="s">
        <v>189</v>
      </c>
      <c r="T530" t="s">
        <v>46</v>
      </c>
      <c r="U530" t="s">
        <v>3828</v>
      </c>
      <c r="V530" t="s">
        <v>48</v>
      </c>
      <c r="W530">
        <v>13</v>
      </c>
      <c r="X530">
        <v>0</v>
      </c>
      <c r="Y530" t="s">
        <v>3824</v>
      </c>
      <c r="Z530" t="s">
        <v>3824</v>
      </c>
      <c r="AA530">
        <v>12</v>
      </c>
      <c r="AB530">
        <v>4</v>
      </c>
      <c r="AC530">
        <v>0.42</v>
      </c>
      <c r="AD530" s="5">
        <v>28.57</v>
      </c>
    </row>
    <row r="531" spans="1:30" x14ac:dyDescent="0.3">
      <c r="A531" t="s">
        <v>3829</v>
      </c>
      <c r="B531" t="s">
        <v>3829</v>
      </c>
      <c r="C531" t="s">
        <v>198</v>
      </c>
      <c r="D531" t="s">
        <v>473</v>
      </c>
      <c r="E531" t="s">
        <v>3830</v>
      </c>
      <c r="F531" t="s">
        <v>3831</v>
      </c>
      <c r="G531" t="s">
        <v>3832</v>
      </c>
      <c r="H531" t="s">
        <v>168</v>
      </c>
      <c r="I531" t="s">
        <v>235</v>
      </c>
      <c r="J531" t="s">
        <v>249</v>
      </c>
      <c r="K531" t="s">
        <v>3833</v>
      </c>
      <c r="L531" t="s">
        <v>338</v>
      </c>
      <c r="M531" t="s">
        <v>235</v>
      </c>
      <c r="N531" t="s">
        <v>62</v>
      </c>
      <c r="O531" t="s">
        <v>3834</v>
      </c>
      <c r="P531" t="s">
        <v>2499</v>
      </c>
      <c r="Q531" t="s">
        <v>345</v>
      </c>
      <c r="R531">
        <v>0</v>
      </c>
      <c r="S531" t="s">
        <v>303</v>
      </c>
      <c r="T531" t="s">
        <v>46</v>
      </c>
      <c r="U531" t="s">
        <v>3835</v>
      </c>
      <c r="V531" t="s">
        <v>48</v>
      </c>
      <c r="W531">
        <v>11</v>
      </c>
      <c r="X531">
        <v>0</v>
      </c>
      <c r="Y531" t="s">
        <v>3831</v>
      </c>
      <c r="Z531" t="s">
        <v>3831</v>
      </c>
      <c r="AA531">
        <v>10</v>
      </c>
      <c r="AB531">
        <v>13</v>
      </c>
      <c r="AC531">
        <v>0.35</v>
      </c>
      <c r="AD531" s="5">
        <v>28.57</v>
      </c>
    </row>
    <row r="532" spans="1:30" x14ac:dyDescent="0.3">
      <c r="A532" t="s">
        <v>3836</v>
      </c>
      <c r="B532" t="s">
        <v>3836</v>
      </c>
      <c r="C532" t="s">
        <v>116</v>
      </c>
      <c r="D532" t="s">
        <v>611</v>
      </c>
      <c r="E532" t="s">
        <v>3837</v>
      </c>
      <c r="F532" t="s">
        <v>3838</v>
      </c>
      <c r="G532" t="s">
        <v>3839</v>
      </c>
      <c r="H532" t="s">
        <v>261</v>
      </c>
      <c r="I532" t="s">
        <v>234</v>
      </c>
      <c r="J532" t="s">
        <v>234</v>
      </c>
      <c r="K532" t="s">
        <v>3840</v>
      </c>
      <c r="L532" t="s">
        <v>1740</v>
      </c>
      <c r="M532" t="s">
        <v>234</v>
      </c>
      <c r="N532" t="s">
        <v>234</v>
      </c>
      <c r="O532" t="s">
        <v>2023</v>
      </c>
      <c r="P532" t="s">
        <v>302</v>
      </c>
      <c r="Q532" t="s">
        <v>636</v>
      </c>
      <c r="R532">
        <v>2</v>
      </c>
      <c r="S532" t="s">
        <v>3841</v>
      </c>
      <c r="T532" t="s">
        <v>737</v>
      </c>
      <c r="U532" t="s">
        <v>3842</v>
      </c>
      <c r="V532" t="s">
        <v>3843</v>
      </c>
      <c r="W532">
        <v>46</v>
      </c>
      <c r="X532">
        <v>2</v>
      </c>
      <c r="Y532" t="s">
        <v>3838</v>
      </c>
      <c r="Z532" t="s">
        <v>3838</v>
      </c>
      <c r="AA532">
        <v>42</v>
      </c>
      <c r="AB532">
        <v>0</v>
      </c>
      <c r="AC532">
        <v>1.48</v>
      </c>
      <c r="AD532" s="5">
        <v>28.38</v>
      </c>
    </row>
    <row r="533" spans="1:30" x14ac:dyDescent="0.3">
      <c r="A533" t="s">
        <v>3844</v>
      </c>
      <c r="B533" t="s">
        <v>3844</v>
      </c>
      <c r="C533" t="s">
        <v>180</v>
      </c>
      <c r="D533" t="s">
        <v>181</v>
      </c>
      <c r="E533" t="s">
        <v>3845</v>
      </c>
      <c r="F533" t="s">
        <v>3846</v>
      </c>
      <c r="G533" t="s">
        <v>3847</v>
      </c>
      <c r="H533" t="s">
        <v>777</v>
      </c>
      <c r="I533" t="s">
        <v>1117</v>
      </c>
      <c r="J533" t="s">
        <v>437</v>
      </c>
      <c r="K533" t="s">
        <v>3848</v>
      </c>
      <c r="L533" t="s">
        <v>3849</v>
      </c>
      <c r="M533" t="s">
        <v>888</v>
      </c>
      <c r="N533" t="s">
        <v>313</v>
      </c>
      <c r="O533" t="s">
        <v>3850</v>
      </c>
      <c r="P533" t="s">
        <v>3851</v>
      </c>
      <c r="Q533" t="s">
        <v>333</v>
      </c>
      <c r="R533">
        <v>5</v>
      </c>
      <c r="S533" t="s">
        <v>2230</v>
      </c>
      <c r="T533" t="s">
        <v>3852</v>
      </c>
      <c r="U533" t="s">
        <v>3853</v>
      </c>
      <c r="V533" t="s">
        <v>3854</v>
      </c>
      <c r="W533">
        <v>140</v>
      </c>
      <c r="X533">
        <v>4</v>
      </c>
      <c r="Y533" t="s">
        <v>3846</v>
      </c>
      <c r="Z533" t="s">
        <v>3846</v>
      </c>
      <c r="AA533">
        <v>127</v>
      </c>
      <c r="AB533">
        <v>1</v>
      </c>
      <c r="AC533">
        <v>4.5199999999999996</v>
      </c>
      <c r="AD533" s="5">
        <v>28.1</v>
      </c>
    </row>
    <row r="534" spans="1:30" x14ac:dyDescent="0.3">
      <c r="A534" t="s">
        <v>3855</v>
      </c>
      <c r="B534" t="s">
        <v>3855</v>
      </c>
      <c r="C534" t="s">
        <v>198</v>
      </c>
      <c r="D534" t="s">
        <v>199</v>
      </c>
      <c r="E534" t="s">
        <v>3856</v>
      </c>
      <c r="F534" t="s">
        <v>3857</v>
      </c>
      <c r="G534" t="s">
        <v>2521</v>
      </c>
      <c r="H534" t="s">
        <v>1152</v>
      </c>
      <c r="I534" t="s">
        <v>62</v>
      </c>
      <c r="J534" t="s">
        <v>249</v>
      </c>
      <c r="K534" t="s">
        <v>3858</v>
      </c>
      <c r="L534" t="s">
        <v>963</v>
      </c>
      <c r="M534" t="s">
        <v>62</v>
      </c>
      <c r="N534" t="s">
        <v>62</v>
      </c>
      <c r="O534" t="s">
        <v>2151</v>
      </c>
      <c r="P534" t="s">
        <v>71</v>
      </c>
      <c r="Q534" t="s">
        <v>792</v>
      </c>
      <c r="R534">
        <v>6</v>
      </c>
      <c r="S534" t="s">
        <v>3859</v>
      </c>
      <c r="T534" t="s">
        <v>3860</v>
      </c>
      <c r="U534" t="s">
        <v>3861</v>
      </c>
      <c r="V534" t="s">
        <v>3862</v>
      </c>
      <c r="W534">
        <v>169</v>
      </c>
      <c r="X534">
        <v>6</v>
      </c>
      <c r="Y534" t="s">
        <v>3857</v>
      </c>
      <c r="Z534" t="s">
        <v>3857</v>
      </c>
      <c r="AA534">
        <v>153</v>
      </c>
      <c r="AB534">
        <v>66</v>
      </c>
      <c r="AC534">
        <v>5.45</v>
      </c>
      <c r="AD534" s="5">
        <v>28.07</v>
      </c>
    </row>
    <row r="535" spans="1:30" x14ac:dyDescent="0.3">
      <c r="A535" t="s">
        <v>3863</v>
      </c>
      <c r="B535" t="s">
        <v>3863</v>
      </c>
      <c r="C535" t="s">
        <v>198</v>
      </c>
      <c r="D535" t="s">
        <v>199</v>
      </c>
      <c r="E535" t="s">
        <v>3864</v>
      </c>
      <c r="F535" t="s">
        <v>3865</v>
      </c>
      <c r="G535" t="s">
        <v>3866</v>
      </c>
      <c r="H535" t="s">
        <v>799</v>
      </c>
      <c r="I535" t="s">
        <v>249</v>
      </c>
      <c r="J535" t="s">
        <v>234</v>
      </c>
      <c r="K535" t="s">
        <v>3867</v>
      </c>
      <c r="L535" t="s">
        <v>70</v>
      </c>
      <c r="M535" t="s">
        <v>62</v>
      </c>
      <c r="N535" t="s">
        <v>249</v>
      </c>
      <c r="O535" t="s">
        <v>3868</v>
      </c>
      <c r="P535" t="s">
        <v>71</v>
      </c>
      <c r="Q535" t="s">
        <v>3869</v>
      </c>
      <c r="R535">
        <v>5</v>
      </c>
      <c r="S535" t="s">
        <v>3870</v>
      </c>
      <c r="T535" t="s">
        <v>2095</v>
      </c>
      <c r="U535" t="s">
        <v>3871</v>
      </c>
      <c r="V535" t="s">
        <v>3872</v>
      </c>
      <c r="W535">
        <v>216</v>
      </c>
      <c r="X535">
        <v>5</v>
      </c>
      <c r="Y535" t="s">
        <v>3865</v>
      </c>
      <c r="Z535" t="s">
        <v>3865</v>
      </c>
      <c r="AA535">
        <v>193</v>
      </c>
      <c r="AB535">
        <v>106</v>
      </c>
      <c r="AC535">
        <v>6.97</v>
      </c>
      <c r="AD535" s="5">
        <v>27.69</v>
      </c>
    </row>
    <row r="536" spans="1:30" x14ac:dyDescent="0.3">
      <c r="A536" t="s">
        <v>3873</v>
      </c>
      <c r="B536" t="s">
        <v>3873</v>
      </c>
      <c r="C536" t="s">
        <v>65</v>
      </c>
      <c r="D536" t="s">
        <v>66</v>
      </c>
      <c r="E536" t="s">
        <v>3874</v>
      </c>
      <c r="F536" t="s">
        <v>3875</v>
      </c>
      <c r="G536" t="s">
        <v>435</v>
      </c>
      <c r="H536" t="s">
        <v>176</v>
      </c>
      <c r="I536" t="s">
        <v>79</v>
      </c>
      <c r="J536" t="s">
        <v>46</v>
      </c>
      <c r="K536" t="s">
        <v>3876</v>
      </c>
      <c r="L536" t="s">
        <v>176</v>
      </c>
      <c r="M536" t="s">
        <v>79</v>
      </c>
      <c r="N536" t="s">
        <v>46</v>
      </c>
      <c r="O536" t="s">
        <v>71</v>
      </c>
      <c r="P536" t="s">
        <v>71</v>
      </c>
      <c r="Q536" t="s">
        <v>527</v>
      </c>
      <c r="R536">
        <v>0</v>
      </c>
      <c r="S536" t="s">
        <v>3877</v>
      </c>
      <c r="T536" t="s">
        <v>46</v>
      </c>
      <c r="U536" t="s">
        <v>3878</v>
      </c>
      <c r="V536" t="s">
        <v>48</v>
      </c>
      <c r="W536">
        <v>20</v>
      </c>
      <c r="X536">
        <v>0</v>
      </c>
      <c r="Y536" t="s">
        <v>3875</v>
      </c>
      <c r="Z536" t="s">
        <v>3875</v>
      </c>
      <c r="AA536">
        <v>18</v>
      </c>
      <c r="AB536">
        <v>0</v>
      </c>
      <c r="AC536">
        <v>0.65</v>
      </c>
      <c r="AD536" s="5">
        <v>27.69</v>
      </c>
    </row>
    <row r="537" spans="1:30" x14ac:dyDescent="0.3">
      <c r="A537" t="s">
        <v>3873</v>
      </c>
      <c r="B537" t="s">
        <v>3873</v>
      </c>
      <c r="C537" t="s">
        <v>65</v>
      </c>
      <c r="D537" t="s">
        <v>66</v>
      </c>
      <c r="E537" t="s">
        <v>3874</v>
      </c>
      <c r="F537" t="s">
        <v>3875</v>
      </c>
      <c r="G537" t="s">
        <v>435</v>
      </c>
      <c r="H537" t="s">
        <v>176</v>
      </c>
      <c r="I537" t="s">
        <v>79</v>
      </c>
      <c r="J537" t="s">
        <v>46</v>
      </c>
      <c r="K537" t="s">
        <v>3876</v>
      </c>
      <c r="L537" t="s">
        <v>176</v>
      </c>
      <c r="M537" t="s">
        <v>79</v>
      </c>
      <c r="N537" t="s">
        <v>46</v>
      </c>
      <c r="O537" t="s">
        <v>71</v>
      </c>
      <c r="P537" t="s">
        <v>71</v>
      </c>
      <c r="Q537" t="s">
        <v>527</v>
      </c>
      <c r="R537">
        <v>0</v>
      </c>
      <c r="S537" t="s">
        <v>3877</v>
      </c>
      <c r="T537" t="s">
        <v>46</v>
      </c>
      <c r="U537" t="s">
        <v>3878</v>
      </c>
      <c r="V537" t="s">
        <v>48</v>
      </c>
      <c r="W537">
        <v>20</v>
      </c>
      <c r="X537">
        <v>0</v>
      </c>
      <c r="Y537" t="s">
        <v>3875</v>
      </c>
      <c r="Z537" t="s">
        <v>3875</v>
      </c>
      <c r="AA537">
        <v>18</v>
      </c>
      <c r="AB537">
        <v>0</v>
      </c>
      <c r="AC537">
        <v>0.65</v>
      </c>
      <c r="AD537" s="5">
        <v>27.69</v>
      </c>
    </row>
    <row r="538" spans="1:30" x14ac:dyDescent="0.3">
      <c r="A538" t="s">
        <v>3873</v>
      </c>
      <c r="B538" t="s">
        <v>3873</v>
      </c>
      <c r="C538" t="s">
        <v>65</v>
      </c>
      <c r="D538" t="s">
        <v>66</v>
      </c>
      <c r="E538" t="s">
        <v>3874</v>
      </c>
      <c r="F538" t="s">
        <v>3875</v>
      </c>
      <c r="G538" t="s">
        <v>435</v>
      </c>
      <c r="H538" t="s">
        <v>176</v>
      </c>
      <c r="I538" t="s">
        <v>79</v>
      </c>
      <c r="J538" t="s">
        <v>46</v>
      </c>
      <c r="K538" t="s">
        <v>3876</v>
      </c>
      <c r="L538" t="s">
        <v>176</v>
      </c>
      <c r="M538" t="s">
        <v>79</v>
      </c>
      <c r="N538" t="s">
        <v>46</v>
      </c>
      <c r="O538" t="s">
        <v>71</v>
      </c>
      <c r="P538" t="s">
        <v>71</v>
      </c>
      <c r="Q538" t="s">
        <v>527</v>
      </c>
      <c r="R538">
        <v>0</v>
      </c>
      <c r="S538" t="s">
        <v>3877</v>
      </c>
      <c r="T538" t="s">
        <v>46</v>
      </c>
      <c r="U538" t="s">
        <v>3878</v>
      </c>
      <c r="V538" t="s">
        <v>48</v>
      </c>
      <c r="W538">
        <v>20</v>
      </c>
      <c r="X538">
        <v>0</v>
      </c>
      <c r="Y538" t="s">
        <v>3875</v>
      </c>
      <c r="Z538" t="s">
        <v>3875</v>
      </c>
      <c r="AA538">
        <v>18</v>
      </c>
      <c r="AB538">
        <v>0</v>
      </c>
      <c r="AC538">
        <v>0.65</v>
      </c>
      <c r="AD538" s="5">
        <v>27.69</v>
      </c>
    </row>
    <row r="539" spans="1:30" x14ac:dyDescent="0.3">
      <c r="A539" t="s">
        <v>3873</v>
      </c>
      <c r="B539" t="s">
        <v>3873</v>
      </c>
      <c r="C539" t="s">
        <v>65</v>
      </c>
      <c r="D539" t="s">
        <v>66</v>
      </c>
      <c r="E539" t="s">
        <v>3874</v>
      </c>
      <c r="F539" t="s">
        <v>3875</v>
      </c>
      <c r="G539" t="s">
        <v>435</v>
      </c>
      <c r="H539" t="s">
        <v>176</v>
      </c>
      <c r="I539" t="s">
        <v>79</v>
      </c>
      <c r="J539" t="s">
        <v>46</v>
      </c>
      <c r="K539" t="s">
        <v>3876</v>
      </c>
      <c r="L539" t="s">
        <v>176</v>
      </c>
      <c r="M539" t="s">
        <v>79</v>
      </c>
      <c r="N539" t="s">
        <v>46</v>
      </c>
      <c r="O539" t="s">
        <v>71</v>
      </c>
      <c r="P539" t="s">
        <v>71</v>
      </c>
      <c r="Q539" t="s">
        <v>527</v>
      </c>
      <c r="R539">
        <v>0</v>
      </c>
      <c r="S539" t="s">
        <v>3877</v>
      </c>
      <c r="T539" t="s">
        <v>46</v>
      </c>
      <c r="U539" t="s">
        <v>3878</v>
      </c>
      <c r="V539" t="s">
        <v>48</v>
      </c>
      <c r="W539">
        <v>20</v>
      </c>
      <c r="X539">
        <v>0</v>
      </c>
      <c r="Y539" t="s">
        <v>3875</v>
      </c>
      <c r="Z539" t="s">
        <v>3875</v>
      </c>
      <c r="AA539">
        <v>18</v>
      </c>
      <c r="AB539">
        <v>0</v>
      </c>
      <c r="AC539">
        <v>0.65</v>
      </c>
      <c r="AD539" s="5">
        <v>27.69</v>
      </c>
    </row>
    <row r="540" spans="1:30" x14ac:dyDescent="0.3">
      <c r="A540" t="s">
        <v>3879</v>
      </c>
      <c r="B540" t="s">
        <v>3879</v>
      </c>
      <c r="C540" t="s">
        <v>198</v>
      </c>
      <c r="D540" t="s">
        <v>199</v>
      </c>
      <c r="E540" t="s">
        <v>3880</v>
      </c>
      <c r="F540" t="s">
        <v>3881</v>
      </c>
      <c r="G540" t="s">
        <v>1496</v>
      </c>
      <c r="H540" t="s">
        <v>176</v>
      </c>
      <c r="I540" t="s">
        <v>46</v>
      </c>
      <c r="J540" t="s">
        <v>46</v>
      </c>
      <c r="K540" t="s">
        <v>3449</v>
      </c>
      <c r="L540" t="s">
        <v>78</v>
      </c>
      <c r="M540" t="s">
        <v>46</v>
      </c>
      <c r="N540" t="s">
        <v>46</v>
      </c>
      <c r="O540" t="s">
        <v>3882</v>
      </c>
      <c r="P540" t="s">
        <v>71</v>
      </c>
      <c r="Q540" t="s">
        <v>292</v>
      </c>
      <c r="R540">
        <v>0</v>
      </c>
      <c r="S540" t="s">
        <v>3883</v>
      </c>
      <c r="T540" t="s">
        <v>46</v>
      </c>
      <c r="U540" t="s">
        <v>3884</v>
      </c>
      <c r="V540" t="s">
        <v>48</v>
      </c>
      <c r="W540">
        <v>9</v>
      </c>
      <c r="X540">
        <v>0</v>
      </c>
      <c r="Y540" t="s">
        <v>3881</v>
      </c>
      <c r="Z540" t="s">
        <v>3881</v>
      </c>
      <c r="AA540">
        <v>8</v>
      </c>
      <c r="AB540">
        <v>0</v>
      </c>
      <c r="AC540">
        <v>0.28999999999999998</v>
      </c>
      <c r="AD540" s="5">
        <v>27.59</v>
      </c>
    </row>
    <row r="541" spans="1:30" x14ac:dyDescent="0.3">
      <c r="A541" t="s">
        <v>3885</v>
      </c>
      <c r="B541" t="s">
        <v>3885</v>
      </c>
      <c r="C541" t="s">
        <v>180</v>
      </c>
      <c r="D541" t="s">
        <v>208</v>
      </c>
      <c r="E541" t="s">
        <v>3886</v>
      </c>
      <c r="F541" t="s">
        <v>3887</v>
      </c>
      <c r="G541" t="s">
        <v>3888</v>
      </c>
      <c r="H541" t="s">
        <v>629</v>
      </c>
      <c r="I541" t="s">
        <v>249</v>
      </c>
      <c r="J541" t="s">
        <v>45</v>
      </c>
      <c r="K541" t="s">
        <v>3889</v>
      </c>
      <c r="L541" t="s">
        <v>289</v>
      </c>
      <c r="M541" t="s">
        <v>249</v>
      </c>
      <c r="N541" t="s">
        <v>45</v>
      </c>
      <c r="O541" t="s">
        <v>3890</v>
      </c>
      <c r="P541" t="s">
        <v>1428</v>
      </c>
      <c r="Q541" t="s">
        <v>1143</v>
      </c>
      <c r="R541">
        <v>7</v>
      </c>
      <c r="S541" t="s">
        <v>3891</v>
      </c>
      <c r="T541" t="s">
        <v>3892</v>
      </c>
      <c r="U541" t="s">
        <v>3893</v>
      </c>
      <c r="V541" t="s">
        <v>3894</v>
      </c>
      <c r="W541">
        <v>26</v>
      </c>
      <c r="X541">
        <v>2</v>
      </c>
      <c r="Y541" t="s">
        <v>3887</v>
      </c>
      <c r="Z541" t="s">
        <v>3887</v>
      </c>
      <c r="AA541">
        <v>23</v>
      </c>
      <c r="AB541">
        <v>2</v>
      </c>
      <c r="AC541">
        <v>0.84</v>
      </c>
      <c r="AD541" s="5">
        <v>27.38</v>
      </c>
    </row>
    <row r="542" spans="1:30" x14ac:dyDescent="0.3">
      <c r="A542" t="s">
        <v>3895</v>
      </c>
      <c r="B542" t="s">
        <v>3895</v>
      </c>
      <c r="C542" t="s">
        <v>180</v>
      </c>
      <c r="D542" t="s">
        <v>208</v>
      </c>
      <c r="E542" t="s">
        <v>3896</v>
      </c>
      <c r="F542" t="s">
        <v>3897</v>
      </c>
      <c r="G542" t="s">
        <v>3898</v>
      </c>
      <c r="H542" t="s">
        <v>78</v>
      </c>
      <c r="I542" t="s">
        <v>79</v>
      </c>
      <c r="J542" t="s">
        <v>46</v>
      </c>
      <c r="K542" t="s">
        <v>3899</v>
      </c>
      <c r="L542" t="s">
        <v>78</v>
      </c>
      <c r="M542" t="s">
        <v>79</v>
      </c>
      <c r="N542" t="s">
        <v>46</v>
      </c>
      <c r="O542" t="s">
        <v>1239</v>
      </c>
      <c r="P542" t="s">
        <v>71</v>
      </c>
      <c r="Q542" t="s">
        <v>1143</v>
      </c>
      <c r="R542">
        <v>0</v>
      </c>
      <c r="S542" t="s">
        <v>3900</v>
      </c>
      <c r="T542" t="s">
        <v>46</v>
      </c>
      <c r="U542" t="s">
        <v>3901</v>
      </c>
      <c r="V542" t="s">
        <v>48</v>
      </c>
      <c r="W542">
        <v>33</v>
      </c>
      <c r="X542">
        <v>0</v>
      </c>
      <c r="Y542" t="s">
        <v>3897</v>
      </c>
      <c r="Z542" t="s">
        <v>3897</v>
      </c>
      <c r="AA542">
        <v>29</v>
      </c>
      <c r="AB542">
        <v>0</v>
      </c>
      <c r="AC542">
        <v>1.06</v>
      </c>
      <c r="AD542" s="5">
        <v>27.36</v>
      </c>
    </row>
    <row r="543" spans="1:30" x14ac:dyDescent="0.3">
      <c r="A543" t="s">
        <v>3902</v>
      </c>
      <c r="B543" t="s">
        <v>3902</v>
      </c>
      <c r="C543" t="s">
        <v>229</v>
      </c>
      <c r="D543" t="s">
        <v>3736</v>
      </c>
      <c r="E543" t="s">
        <v>3903</v>
      </c>
      <c r="F543" t="s">
        <v>3904</v>
      </c>
      <c r="G543" t="s">
        <v>3905</v>
      </c>
      <c r="H543" t="s">
        <v>2150</v>
      </c>
      <c r="I543" t="s">
        <v>641</v>
      </c>
      <c r="J543" t="s">
        <v>709</v>
      </c>
      <c r="K543" t="s">
        <v>3906</v>
      </c>
      <c r="L543" t="s">
        <v>3907</v>
      </c>
      <c r="M543" t="s">
        <v>888</v>
      </c>
      <c r="N543" t="s">
        <v>641</v>
      </c>
      <c r="O543" t="s">
        <v>3908</v>
      </c>
      <c r="P543" t="s">
        <v>3909</v>
      </c>
      <c r="Q543" t="s">
        <v>3910</v>
      </c>
      <c r="R543">
        <v>5</v>
      </c>
      <c r="S543" t="s">
        <v>3911</v>
      </c>
      <c r="T543" t="s">
        <v>3912</v>
      </c>
      <c r="U543" t="s">
        <v>3913</v>
      </c>
      <c r="V543" t="s">
        <v>3914</v>
      </c>
      <c r="W543">
        <v>244</v>
      </c>
      <c r="X543">
        <v>5</v>
      </c>
      <c r="Y543" t="s">
        <v>3904</v>
      </c>
      <c r="Z543" t="s">
        <v>3904</v>
      </c>
      <c r="AA543">
        <v>215</v>
      </c>
      <c r="AB543">
        <v>12</v>
      </c>
      <c r="AC543">
        <v>7.87</v>
      </c>
      <c r="AD543" s="5">
        <v>27.32</v>
      </c>
    </row>
    <row r="544" spans="1:30" x14ac:dyDescent="0.3">
      <c r="A544" t="s">
        <v>3915</v>
      </c>
      <c r="B544" t="s">
        <v>3915</v>
      </c>
      <c r="C544" t="s">
        <v>198</v>
      </c>
      <c r="D544" t="s">
        <v>199</v>
      </c>
      <c r="E544" t="s">
        <v>3916</v>
      </c>
      <c r="F544" t="s">
        <v>3917</v>
      </c>
      <c r="G544" t="s">
        <v>3918</v>
      </c>
      <c r="H544" t="s">
        <v>112</v>
      </c>
      <c r="I544" t="s">
        <v>313</v>
      </c>
      <c r="J544" t="s">
        <v>884</v>
      </c>
      <c r="K544" t="s">
        <v>3919</v>
      </c>
      <c r="L544" t="s">
        <v>3092</v>
      </c>
      <c r="M544" t="s">
        <v>313</v>
      </c>
      <c r="N544" t="s">
        <v>216</v>
      </c>
      <c r="O544" t="s">
        <v>3920</v>
      </c>
      <c r="P544" t="s">
        <v>3921</v>
      </c>
      <c r="Q544" t="s">
        <v>3922</v>
      </c>
      <c r="R544">
        <v>30</v>
      </c>
      <c r="S544" t="s">
        <v>3923</v>
      </c>
      <c r="T544" t="s">
        <v>3924</v>
      </c>
      <c r="U544" t="s">
        <v>3925</v>
      </c>
      <c r="V544" t="s">
        <v>3926</v>
      </c>
      <c r="W544">
        <v>995</v>
      </c>
      <c r="X544">
        <v>23</v>
      </c>
      <c r="Y544" t="s">
        <v>3917</v>
      </c>
      <c r="Z544" t="s">
        <v>3917</v>
      </c>
      <c r="AA544">
        <v>877</v>
      </c>
      <c r="AB544">
        <v>84</v>
      </c>
      <c r="AC544">
        <v>32.1</v>
      </c>
      <c r="AD544" s="5">
        <v>27.32</v>
      </c>
    </row>
    <row r="545" spans="1:30" x14ac:dyDescent="0.3">
      <c r="A545" t="s">
        <v>3927</v>
      </c>
      <c r="B545" t="s">
        <v>3927</v>
      </c>
      <c r="C545" t="s">
        <v>31</v>
      </c>
      <c r="D545" t="s">
        <v>32</v>
      </c>
      <c r="E545" t="s">
        <v>3928</v>
      </c>
      <c r="F545" t="s">
        <v>3929</v>
      </c>
      <c r="G545" t="s">
        <v>3930</v>
      </c>
      <c r="H545" t="s">
        <v>3931</v>
      </c>
      <c r="I545" t="s">
        <v>779</v>
      </c>
      <c r="J545" t="s">
        <v>3932</v>
      </c>
      <c r="K545" t="s">
        <v>3933</v>
      </c>
      <c r="L545" t="s">
        <v>3934</v>
      </c>
      <c r="M545" t="s">
        <v>681</v>
      </c>
      <c r="N545" t="s">
        <v>1729</v>
      </c>
      <c r="O545" t="s">
        <v>617</v>
      </c>
      <c r="P545" t="s">
        <v>1678</v>
      </c>
      <c r="Q545" t="s">
        <v>381</v>
      </c>
      <c r="R545">
        <v>0</v>
      </c>
      <c r="S545" t="s">
        <v>62</v>
      </c>
      <c r="T545" t="s">
        <v>46</v>
      </c>
      <c r="U545" t="s">
        <v>3935</v>
      </c>
      <c r="V545" t="s">
        <v>48</v>
      </c>
      <c r="W545">
        <v>16</v>
      </c>
      <c r="X545">
        <v>0</v>
      </c>
      <c r="Y545" t="s">
        <v>3929</v>
      </c>
      <c r="Z545" t="s">
        <v>3929</v>
      </c>
      <c r="AA545">
        <v>14</v>
      </c>
      <c r="AB545">
        <v>0</v>
      </c>
      <c r="AC545">
        <v>0.52</v>
      </c>
      <c r="AD545" s="5">
        <v>26.92</v>
      </c>
    </row>
    <row r="546" spans="1:30" x14ac:dyDescent="0.3">
      <c r="A546" t="s">
        <v>3936</v>
      </c>
      <c r="B546" t="s">
        <v>3936</v>
      </c>
      <c r="C546" t="s">
        <v>399</v>
      </c>
      <c r="D546" t="s">
        <v>740</v>
      </c>
      <c r="E546" t="s">
        <v>3937</v>
      </c>
      <c r="F546" t="s">
        <v>3938</v>
      </c>
      <c r="G546" t="s">
        <v>3939</v>
      </c>
      <c r="H546" t="s">
        <v>221</v>
      </c>
      <c r="I546" t="s">
        <v>502</v>
      </c>
      <c r="J546" t="s">
        <v>414</v>
      </c>
      <c r="K546" t="s">
        <v>3940</v>
      </c>
      <c r="L546" t="s">
        <v>3941</v>
      </c>
      <c r="M546" t="s">
        <v>500</v>
      </c>
      <c r="N546" t="s">
        <v>623</v>
      </c>
      <c r="O546" t="s">
        <v>3283</v>
      </c>
      <c r="P546" t="s">
        <v>71</v>
      </c>
      <c r="Q546" t="s">
        <v>269</v>
      </c>
      <c r="R546">
        <v>4</v>
      </c>
      <c r="S546" t="s">
        <v>38</v>
      </c>
      <c r="T546" t="s">
        <v>1567</v>
      </c>
      <c r="U546" t="s">
        <v>3942</v>
      </c>
      <c r="V546" t="s">
        <v>3943</v>
      </c>
      <c r="W546">
        <v>8</v>
      </c>
      <c r="X546">
        <v>4</v>
      </c>
      <c r="Y546" t="s">
        <v>3938</v>
      </c>
      <c r="Z546" t="s">
        <v>3938</v>
      </c>
      <c r="AA546">
        <v>7</v>
      </c>
      <c r="AB546">
        <v>0</v>
      </c>
      <c r="AC546">
        <v>0.26</v>
      </c>
      <c r="AD546" s="5">
        <v>26.92</v>
      </c>
    </row>
    <row r="547" spans="1:30" x14ac:dyDescent="0.3">
      <c r="A547" t="s">
        <v>3944</v>
      </c>
      <c r="B547" t="s">
        <v>3944</v>
      </c>
      <c r="C547" t="s">
        <v>116</v>
      </c>
      <c r="D547" t="s">
        <v>529</v>
      </c>
      <c r="E547" t="s">
        <v>3945</v>
      </c>
      <c r="F547" t="s">
        <v>3946</v>
      </c>
      <c r="G547" t="s">
        <v>3947</v>
      </c>
      <c r="H547" t="s">
        <v>626</v>
      </c>
      <c r="I547" t="s">
        <v>3948</v>
      </c>
      <c r="J547" t="s">
        <v>59</v>
      </c>
      <c r="K547" t="s">
        <v>3949</v>
      </c>
      <c r="L547" t="s">
        <v>2667</v>
      </c>
      <c r="M547" t="s">
        <v>1000</v>
      </c>
      <c r="N547" t="s">
        <v>709</v>
      </c>
      <c r="O547" t="s">
        <v>3950</v>
      </c>
      <c r="P547" t="s">
        <v>146</v>
      </c>
      <c r="Q547" t="s">
        <v>3951</v>
      </c>
      <c r="R547">
        <v>7</v>
      </c>
      <c r="S547" t="s">
        <v>2828</v>
      </c>
      <c r="T547" t="s">
        <v>3952</v>
      </c>
      <c r="U547" t="s">
        <v>3953</v>
      </c>
      <c r="V547" t="s">
        <v>3954</v>
      </c>
      <c r="W547">
        <v>208</v>
      </c>
      <c r="X547">
        <v>7</v>
      </c>
      <c r="Y547" t="s">
        <v>3946</v>
      </c>
      <c r="Z547" t="s">
        <v>3946</v>
      </c>
      <c r="AA547">
        <v>180</v>
      </c>
      <c r="AB547">
        <v>2</v>
      </c>
      <c r="AC547">
        <v>6.71</v>
      </c>
      <c r="AD547" s="5">
        <v>26.83</v>
      </c>
    </row>
    <row r="548" spans="1:30" x14ac:dyDescent="0.3">
      <c r="A548" t="s">
        <v>3955</v>
      </c>
      <c r="B548" t="s">
        <v>3955</v>
      </c>
      <c r="C548" t="s">
        <v>399</v>
      </c>
      <c r="D548" t="s">
        <v>740</v>
      </c>
      <c r="E548" t="s">
        <v>3956</v>
      </c>
      <c r="F548" t="s">
        <v>3957</v>
      </c>
      <c r="G548" t="s">
        <v>3958</v>
      </c>
      <c r="H548" t="s">
        <v>411</v>
      </c>
      <c r="I548" t="s">
        <v>313</v>
      </c>
      <c r="J548" t="s">
        <v>83</v>
      </c>
      <c r="K548" t="s">
        <v>3959</v>
      </c>
      <c r="L548" t="s">
        <v>3960</v>
      </c>
      <c r="M548" t="s">
        <v>313</v>
      </c>
      <c r="N548" t="s">
        <v>641</v>
      </c>
      <c r="O548" t="s">
        <v>3187</v>
      </c>
      <c r="P548" t="s">
        <v>1357</v>
      </c>
      <c r="Q548" t="s">
        <v>963</v>
      </c>
      <c r="R548">
        <v>6</v>
      </c>
      <c r="S548" t="s">
        <v>256</v>
      </c>
      <c r="T548" t="s">
        <v>3961</v>
      </c>
      <c r="U548" t="s">
        <v>3962</v>
      </c>
      <c r="V548" t="s">
        <v>3963</v>
      </c>
      <c r="W548">
        <v>51</v>
      </c>
      <c r="X548">
        <v>6</v>
      </c>
      <c r="Y548" t="s">
        <v>3957</v>
      </c>
      <c r="Z548" t="s">
        <v>3957</v>
      </c>
      <c r="AA548">
        <v>44</v>
      </c>
      <c r="AB548">
        <v>2</v>
      </c>
      <c r="AC548">
        <v>1.65</v>
      </c>
      <c r="AD548" s="5">
        <v>26.67</v>
      </c>
    </row>
    <row r="549" spans="1:30" x14ac:dyDescent="0.3">
      <c r="A549" t="s">
        <v>3964</v>
      </c>
      <c r="B549" t="s">
        <v>3964</v>
      </c>
      <c r="C549" t="s">
        <v>31</v>
      </c>
      <c r="D549" t="s">
        <v>565</v>
      </c>
      <c r="E549" t="s">
        <v>3965</v>
      </c>
      <c r="F549" t="s">
        <v>3966</v>
      </c>
      <c r="G549" t="s">
        <v>3289</v>
      </c>
      <c r="H549" t="s">
        <v>636</v>
      </c>
      <c r="I549" t="s">
        <v>235</v>
      </c>
      <c r="J549" t="s">
        <v>249</v>
      </c>
      <c r="K549" t="s">
        <v>3967</v>
      </c>
      <c r="L549" t="s">
        <v>145</v>
      </c>
      <c r="M549" t="s">
        <v>756</v>
      </c>
      <c r="N549" t="s">
        <v>249</v>
      </c>
      <c r="O549" t="s">
        <v>3968</v>
      </c>
      <c r="P549" t="s">
        <v>3969</v>
      </c>
      <c r="Q549" t="s">
        <v>222</v>
      </c>
      <c r="R549">
        <v>0</v>
      </c>
      <c r="S549" t="s">
        <v>3948</v>
      </c>
      <c r="T549" t="s">
        <v>46</v>
      </c>
      <c r="U549" t="s">
        <v>3970</v>
      </c>
      <c r="V549" t="s">
        <v>48</v>
      </c>
      <c r="W549">
        <v>14</v>
      </c>
      <c r="X549">
        <v>0</v>
      </c>
      <c r="Y549" t="s">
        <v>3966</v>
      </c>
      <c r="Z549" t="s">
        <v>3966</v>
      </c>
      <c r="AA549">
        <v>12</v>
      </c>
      <c r="AB549">
        <v>1</v>
      </c>
      <c r="AC549">
        <v>0.45</v>
      </c>
      <c r="AD549" s="5">
        <v>26.67</v>
      </c>
    </row>
    <row r="550" spans="1:30" x14ac:dyDescent="0.3">
      <c r="A550" t="s">
        <v>3971</v>
      </c>
      <c r="B550" t="s">
        <v>3971</v>
      </c>
      <c r="C550" t="s">
        <v>198</v>
      </c>
      <c r="D550" t="s">
        <v>199</v>
      </c>
      <c r="E550" t="s">
        <v>3972</v>
      </c>
      <c r="F550" t="s">
        <v>3973</v>
      </c>
      <c r="G550" t="s">
        <v>3974</v>
      </c>
      <c r="H550" t="s">
        <v>600</v>
      </c>
      <c r="I550" t="s">
        <v>234</v>
      </c>
      <c r="J550" t="s">
        <v>249</v>
      </c>
      <c r="K550" t="s">
        <v>3975</v>
      </c>
      <c r="L550" t="s">
        <v>1955</v>
      </c>
      <c r="M550" t="s">
        <v>234</v>
      </c>
      <c r="N550" t="s">
        <v>249</v>
      </c>
      <c r="O550" t="s">
        <v>547</v>
      </c>
      <c r="P550" t="s">
        <v>71</v>
      </c>
      <c r="Q550" t="s">
        <v>3976</v>
      </c>
      <c r="R550">
        <v>2</v>
      </c>
      <c r="S550" t="s">
        <v>3977</v>
      </c>
      <c r="T550" t="s">
        <v>320</v>
      </c>
      <c r="U550" t="s">
        <v>3978</v>
      </c>
      <c r="V550" t="s">
        <v>3979</v>
      </c>
      <c r="W550">
        <v>243</v>
      </c>
      <c r="X550">
        <v>2</v>
      </c>
      <c r="Y550" t="s">
        <v>3973</v>
      </c>
      <c r="Z550" t="s">
        <v>3973</v>
      </c>
      <c r="AA550">
        <v>207</v>
      </c>
      <c r="AB550">
        <v>56</v>
      </c>
      <c r="AC550">
        <v>7.84</v>
      </c>
      <c r="AD550" s="5">
        <v>26.4</v>
      </c>
    </row>
    <row r="551" spans="1:30" x14ac:dyDescent="0.3">
      <c r="A551" t="s">
        <v>3980</v>
      </c>
      <c r="B551" t="s">
        <v>3980</v>
      </c>
      <c r="C551" t="s">
        <v>65</v>
      </c>
      <c r="D551" t="s">
        <v>66</v>
      </c>
      <c r="E551" t="s">
        <v>3981</v>
      </c>
      <c r="F551" t="s">
        <v>3982</v>
      </c>
      <c r="G551" t="s">
        <v>1413</v>
      </c>
      <c r="H551" t="s">
        <v>44</v>
      </c>
      <c r="I551" t="s">
        <v>46</v>
      </c>
      <c r="J551" t="s">
        <v>46</v>
      </c>
      <c r="K551" t="s">
        <v>3983</v>
      </c>
      <c r="L551" t="s">
        <v>44</v>
      </c>
      <c r="M551" t="s">
        <v>46</v>
      </c>
      <c r="N551" t="s">
        <v>46</v>
      </c>
      <c r="O551" t="s">
        <v>3984</v>
      </c>
      <c r="P551" t="s">
        <v>71</v>
      </c>
      <c r="Q551" t="s">
        <v>81</v>
      </c>
      <c r="R551">
        <v>0</v>
      </c>
      <c r="S551" t="s">
        <v>2549</v>
      </c>
      <c r="T551" t="s">
        <v>46</v>
      </c>
      <c r="U551" t="s">
        <v>1422</v>
      </c>
      <c r="V551" t="s">
        <v>48</v>
      </c>
      <c r="W551">
        <v>6</v>
      </c>
      <c r="X551">
        <v>0</v>
      </c>
      <c r="Y551" t="s">
        <v>3982</v>
      </c>
      <c r="Z551" t="s">
        <v>3982</v>
      </c>
      <c r="AA551">
        <v>5</v>
      </c>
      <c r="AB551">
        <v>1</v>
      </c>
      <c r="AC551">
        <v>0.19</v>
      </c>
      <c r="AD551" s="5">
        <v>26.32</v>
      </c>
    </row>
    <row r="552" spans="1:30" x14ac:dyDescent="0.3">
      <c r="A552" t="s">
        <v>3985</v>
      </c>
      <c r="B552" t="s">
        <v>3985</v>
      </c>
      <c r="C552" t="s">
        <v>198</v>
      </c>
      <c r="D552" t="s">
        <v>199</v>
      </c>
      <c r="E552" t="s">
        <v>3986</v>
      </c>
      <c r="F552" t="s">
        <v>3987</v>
      </c>
      <c r="G552" t="s">
        <v>3988</v>
      </c>
      <c r="H552" t="s">
        <v>175</v>
      </c>
      <c r="I552" t="s">
        <v>62</v>
      </c>
      <c r="J552" t="s">
        <v>62</v>
      </c>
      <c r="K552" t="s">
        <v>3989</v>
      </c>
      <c r="L552" t="s">
        <v>365</v>
      </c>
      <c r="M552" t="s">
        <v>62</v>
      </c>
      <c r="N552" t="s">
        <v>45</v>
      </c>
      <c r="O552" t="s">
        <v>1843</v>
      </c>
      <c r="P552" t="s">
        <v>1455</v>
      </c>
      <c r="Q552" t="s">
        <v>1114</v>
      </c>
      <c r="R552">
        <v>5</v>
      </c>
      <c r="S552" t="s">
        <v>693</v>
      </c>
      <c r="T552" t="s">
        <v>1873</v>
      </c>
      <c r="U552" t="s">
        <v>3990</v>
      </c>
      <c r="V552" t="s">
        <v>3991</v>
      </c>
      <c r="W552">
        <v>100</v>
      </c>
      <c r="X552">
        <v>5</v>
      </c>
      <c r="Y552" t="s">
        <v>3987</v>
      </c>
      <c r="Z552" t="s">
        <v>3987</v>
      </c>
      <c r="AA552">
        <v>85</v>
      </c>
      <c r="AB552">
        <v>1</v>
      </c>
      <c r="AC552">
        <v>3.23</v>
      </c>
      <c r="AD552" s="5">
        <v>26.32</v>
      </c>
    </row>
    <row r="553" spans="1:30" x14ac:dyDescent="0.3">
      <c r="A553" t="s">
        <v>3992</v>
      </c>
      <c r="B553" t="s">
        <v>3992</v>
      </c>
      <c r="C553" t="s">
        <v>65</v>
      </c>
      <c r="D553" t="s">
        <v>66</v>
      </c>
      <c r="E553" t="s">
        <v>3993</v>
      </c>
      <c r="F553" t="s">
        <v>3994</v>
      </c>
      <c r="G553" t="s">
        <v>2784</v>
      </c>
      <c r="H553" t="s">
        <v>61</v>
      </c>
      <c r="I553" t="s">
        <v>79</v>
      </c>
      <c r="J553" t="s">
        <v>46</v>
      </c>
      <c r="K553" t="s">
        <v>3308</v>
      </c>
      <c r="L553" t="s">
        <v>61</v>
      </c>
      <c r="M553" t="s">
        <v>79</v>
      </c>
      <c r="N553" t="s">
        <v>46</v>
      </c>
      <c r="O553" t="s">
        <v>764</v>
      </c>
      <c r="P553" t="s">
        <v>71</v>
      </c>
      <c r="Q553" t="s">
        <v>81</v>
      </c>
      <c r="R553">
        <v>0</v>
      </c>
      <c r="S553" t="s">
        <v>3995</v>
      </c>
      <c r="T553" t="s">
        <v>46</v>
      </c>
      <c r="U553" t="s">
        <v>3996</v>
      </c>
      <c r="V553" t="s">
        <v>48</v>
      </c>
      <c r="W553">
        <v>6</v>
      </c>
      <c r="X553">
        <v>0</v>
      </c>
      <c r="Y553" t="s">
        <v>3994</v>
      </c>
      <c r="Z553" t="s">
        <v>3994</v>
      </c>
      <c r="AA553">
        <v>5</v>
      </c>
      <c r="AB553">
        <v>0</v>
      </c>
      <c r="AC553">
        <v>0.19</v>
      </c>
      <c r="AD553" s="5">
        <v>26.32</v>
      </c>
    </row>
    <row r="554" spans="1:30" x14ac:dyDescent="0.3">
      <c r="A554" t="s">
        <v>3997</v>
      </c>
      <c r="B554" t="s">
        <v>3997</v>
      </c>
      <c r="C554" t="s">
        <v>1616</v>
      </c>
      <c r="D554" t="s">
        <v>1617</v>
      </c>
      <c r="E554" t="s">
        <v>1618</v>
      </c>
      <c r="F554" t="s">
        <v>3998</v>
      </c>
      <c r="G554" t="s">
        <v>3999</v>
      </c>
      <c r="H554" t="s">
        <v>4000</v>
      </c>
      <c r="I554" t="s">
        <v>4001</v>
      </c>
      <c r="J554" t="s">
        <v>1507</v>
      </c>
      <c r="K554" t="s">
        <v>4002</v>
      </c>
      <c r="L554" t="s">
        <v>4003</v>
      </c>
      <c r="M554" t="s">
        <v>555</v>
      </c>
      <c r="N554" t="s">
        <v>4004</v>
      </c>
      <c r="O554" t="s">
        <v>2812</v>
      </c>
      <c r="P554" t="s">
        <v>1169</v>
      </c>
      <c r="Q554" t="s">
        <v>166</v>
      </c>
      <c r="R554">
        <v>1</v>
      </c>
      <c r="S554" t="s">
        <v>62</v>
      </c>
      <c r="T554" t="s">
        <v>249</v>
      </c>
      <c r="U554" t="s">
        <v>4005</v>
      </c>
      <c r="V554" t="s">
        <v>4006</v>
      </c>
      <c r="W554">
        <v>26</v>
      </c>
      <c r="X554">
        <v>1</v>
      </c>
      <c r="Y554" t="s">
        <v>3998</v>
      </c>
      <c r="Z554" t="s">
        <v>3998</v>
      </c>
      <c r="AA554">
        <v>22</v>
      </c>
      <c r="AB554">
        <v>0</v>
      </c>
      <c r="AC554">
        <v>0.84</v>
      </c>
      <c r="AD554" s="5">
        <v>26.19</v>
      </c>
    </row>
    <row r="555" spans="1:30" x14ac:dyDescent="0.3">
      <c r="A555" t="s">
        <v>4007</v>
      </c>
      <c r="B555" t="s">
        <v>4007</v>
      </c>
      <c r="C555" t="s">
        <v>198</v>
      </c>
      <c r="D555" t="s">
        <v>199</v>
      </c>
      <c r="E555" t="s">
        <v>4008</v>
      </c>
      <c r="F555" t="s">
        <v>4009</v>
      </c>
      <c r="G555" t="s">
        <v>4010</v>
      </c>
      <c r="H555" t="s">
        <v>571</v>
      </c>
      <c r="I555" t="s">
        <v>756</v>
      </c>
      <c r="J555" t="s">
        <v>235</v>
      </c>
      <c r="K555" t="s">
        <v>4011</v>
      </c>
      <c r="L555" t="s">
        <v>714</v>
      </c>
      <c r="M555" t="s">
        <v>235</v>
      </c>
      <c r="N555" t="s">
        <v>235</v>
      </c>
      <c r="O555" t="s">
        <v>4012</v>
      </c>
      <c r="P555" t="s">
        <v>4013</v>
      </c>
      <c r="Q555" t="s">
        <v>4014</v>
      </c>
      <c r="R555">
        <v>1</v>
      </c>
      <c r="S555" t="s">
        <v>4015</v>
      </c>
      <c r="T555" t="s">
        <v>2838</v>
      </c>
      <c r="U555" t="s">
        <v>4016</v>
      </c>
      <c r="V555" t="s">
        <v>4017</v>
      </c>
      <c r="W555">
        <v>74</v>
      </c>
      <c r="X555">
        <v>1</v>
      </c>
      <c r="Y555" t="s">
        <v>4009</v>
      </c>
      <c r="Z555" t="s">
        <v>4009</v>
      </c>
      <c r="AA555">
        <v>62</v>
      </c>
      <c r="AB555">
        <v>1</v>
      </c>
      <c r="AC555">
        <v>2.39</v>
      </c>
      <c r="AD555" s="5">
        <v>25.94</v>
      </c>
    </row>
    <row r="556" spans="1:30" x14ac:dyDescent="0.3">
      <c r="A556" t="s">
        <v>4018</v>
      </c>
      <c r="B556" t="s">
        <v>4018</v>
      </c>
      <c r="C556" t="s">
        <v>229</v>
      </c>
      <c r="D556" t="s">
        <v>1386</v>
      </c>
      <c r="E556" t="s">
        <v>4019</v>
      </c>
      <c r="F556" t="s">
        <v>4020</v>
      </c>
      <c r="G556" t="s">
        <v>4021</v>
      </c>
      <c r="H556" t="s">
        <v>333</v>
      </c>
      <c r="I556" t="s">
        <v>500</v>
      </c>
      <c r="J556" t="s">
        <v>500</v>
      </c>
      <c r="K556" t="s">
        <v>4022</v>
      </c>
      <c r="L556" t="s">
        <v>3221</v>
      </c>
      <c r="M556" t="s">
        <v>502</v>
      </c>
      <c r="N556" t="s">
        <v>38</v>
      </c>
      <c r="O556" t="s">
        <v>4023</v>
      </c>
      <c r="P556" t="s">
        <v>4024</v>
      </c>
      <c r="Q556" t="s">
        <v>1871</v>
      </c>
      <c r="R556">
        <v>0</v>
      </c>
      <c r="S556" t="s">
        <v>3451</v>
      </c>
      <c r="T556" t="s">
        <v>46</v>
      </c>
      <c r="U556" t="s">
        <v>4025</v>
      </c>
      <c r="V556" t="s">
        <v>48</v>
      </c>
      <c r="W556">
        <v>36</v>
      </c>
      <c r="X556">
        <v>0</v>
      </c>
      <c r="Y556" t="s">
        <v>4020</v>
      </c>
      <c r="Z556" t="s">
        <v>4020</v>
      </c>
      <c r="AA556">
        <v>30</v>
      </c>
      <c r="AB556">
        <v>5</v>
      </c>
      <c r="AC556">
        <v>1.1599999999999999</v>
      </c>
      <c r="AD556" s="5">
        <v>25.86</v>
      </c>
    </row>
    <row r="557" spans="1:30" x14ac:dyDescent="0.3">
      <c r="A557" t="s">
        <v>4026</v>
      </c>
      <c r="B557" t="s">
        <v>4026</v>
      </c>
      <c r="C557" t="s">
        <v>180</v>
      </c>
      <c r="D557" t="s">
        <v>208</v>
      </c>
      <c r="E557" t="s">
        <v>4027</v>
      </c>
      <c r="F557" t="s">
        <v>4028</v>
      </c>
      <c r="G557" t="s">
        <v>4029</v>
      </c>
      <c r="H557" t="s">
        <v>381</v>
      </c>
      <c r="I557" t="s">
        <v>79</v>
      </c>
      <c r="J557" t="s">
        <v>45</v>
      </c>
      <c r="K557" t="s">
        <v>4030</v>
      </c>
      <c r="L557" t="s">
        <v>175</v>
      </c>
      <c r="M557" t="s">
        <v>79</v>
      </c>
      <c r="N557" t="s">
        <v>45</v>
      </c>
      <c r="O557" t="s">
        <v>4031</v>
      </c>
      <c r="P557" t="s">
        <v>71</v>
      </c>
      <c r="Q557" t="s">
        <v>345</v>
      </c>
      <c r="R557">
        <v>1</v>
      </c>
      <c r="S557" t="s">
        <v>3891</v>
      </c>
      <c r="T557" t="s">
        <v>382</v>
      </c>
      <c r="U557" t="s">
        <v>4032</v>
      </c>
      <c r="V557" t="s">
        <v>4033</v>
      </c>
      <c r="W557">
        <v>11</v>
      </c>
      <c r="X557">
        <v>1</v>
      </c>
      <c r="Y557" t="s">
        <v>4028</v>
      </c>
      <c r="Z557" t="s">
        <v>4028</v>
      </c>
      <c r="AA557">
        <v>9</v>
      </c>
      <c r="AB557">
        <v>0</v>
      </c>
      <c r="AC557">
        <v>0.35</v>
      </c>
      <c r="AD557" s="5">
        <v>25.71</v>
      </c>
    </row>
    <row r="558" spans="1:30" x14ac:dyDescent="0.3">
      <c r="A558" t="s">
        <v>4034</v>
      </c>
      <c r="B558" t="s">
        <v>4034</v>
      </c>
      <c r="C558" t="s">
        <v>116</v>
      </c>
      <c r="D558" t="s">
        <v>611</v>
      </c>
      <c r="E558" t="s">
        <v>4035</v>
      </c>
      <c r="F558" t="s">
        <v>4036</v>
      </c>
      <c r="G558" t="s">
        <v>4037</v>
      </c>
      <c r="H558" t="s">
        <v>2101</v>
      </c>
      <c r="I558" t="s">
        <v>368</v>
      </c>
      <c r="J558" t="s">
        <v>368</v>
      </c>
      <c r="K558" t="s">
        <v>4038</v>
      </c>
      <c r="L558" t="s">
        <v>3369</v>
      </c>
      <c r="M558" t="s">
        <v>368</v>
      </c>
      <c r="N558" t="s">
        <v>37</v>
      </c>
      <c r="O558" t="s">
        <v>4039</v>
      </c>
      <c r="P558" t="s">
        <v>3595</v>
      </c>
      <c r="Q558" t="s">
        <v>629</v>
      </c>
      <c r="R558">
        <v>2</v>
      </c>
      <c r="S558" t="s">
        <v>159</v>
      </c>
      <c r="T558" t="s">
        <v>3790</v>
      </c>
      <c r="U558" t="s">
        <v>4040</v>
      </c>
      <c r="V558" t="s">
        <v>4041</v>
      </c>
      <c r="W558">
        <v>23</v>
      </c>
      <c r="X558">
        <v>2</v>
      </c>
      <c r="Y558" t="s">
        <v>4036</v>
      </c>
      <c r="Z558" t="s">
        <v>4036</v>
      </c>
      <c r="AA558">
        <v>19</v>
      </c>
      <c r="AB558">
        <v>1</v>
      </c>
      <c r="AC558">
        <v>0.74</v>
      </c>
      <c r="AD558" s="5">
        <v>25.68</v>
      </c>
    </row>
    <row r="559" spans="1:30" x14ac:dyDescent="0.3">
      <c r="A559" t="s">
        <v>4042</v>
      </c>
      <c r="B559" t="s">
        <v>4042</v>
      </c>
      <c r="C559" t="s">
        <v>198</v>
      </c>
      <c r="D559" t="s">
        <v>199</v>
      </c>
      <c r="E559" t="s">
        <v>4043</v>
      </c>
      <c r="F559" t="s">
        <v>4044</v>
      </c>
      <c r="G559" t="s">
        <v>4045</v>
      </c>
      <c r="H559" t="s">
        <v>318</v>
      </c>
      <c r="I559" t="s">
        <v>45</v>
      </c>
      <c r="J559" t="s">
        <v>45</v>
      </c>
      <c r="K559" t="s">
        <v>4046</v>
      </c>
      <c r="L559" t="s">
        <v>166</v>
      </c>
      <c r="M559" t="s">
        <v>79</v>
      </c>
      <c r="N559" t="s">
        <v>45</v>
      </c>
      <c r="O559" t="s">
        <v>786</v>
      </c>
      <c r="P559" t="s">
        <v>71</v>
      </c>
      <c r="Q559" t="s">
        <v>88</v>
      </c>
      <c r="R559">
        <v>4</v>
      </c>
      <c r="S559" t="s">
        <v>3900</v>
      </c>
      <c r="T559" t="s">
        <v>4047</v>
      </c>
      <c r="U559" t="s">
        <v>4048</v>
      </c>
      <c r="V559" t="s">
        <v>4049</v>
      </c>
      <c r="W559">
        <v>40</v>
      </c>
      <c r="X559">
        <v>3</v>
      </c>
      <c r="Y559" t="s">
        <v>4044</v>
      </c>
      <c r="Z559" t="s">
        <v>4044</v>
      </c>
      <c r="AA559">
        <v>33</v>
      </c>
      <c r="AB559">
        <v>1</v>
      </c>
      <c r="AC559">
        <v>1.29</v>
      </c>
      <c r="AD559" s="5">
        <v>25.58</v>
      </c>
    </row>
    <row r="560" spans="1:30" x14ac:dyDescent="0.3">
      <c r="A560" t="s">
        <v>4050</v>
      </c>
      <c r="B560" t="s">
        <v>4050</v>
      </c>
      <c r="C560" t="s">
        <v>198</v>
      </c>
      <c r="D560" t="s">
        <v>199</v>
      </c>
      <c r="E560" t="s">
        <v>4051</v>
      </c>
      <c r="F560" t="s">
        <v>4052</v>
      </c>
      <c r="G560" t="s">
        <v>4053</v>
      </c>
      <c r="H560" t="s">
        <v>166</v>
      </c>
      <c r="I560" t="s">
        <v>62</v>
      </c>
      <c r="J560" t="s">
        <v>45</v>
      </c>
      <c r="K560" t="s">
        <v>4054</v>
      </c>
      <c r="L560" t="s">
        <v>450</v>
      </c>
      <c r="M560" t="s">
        <v>62</v>
      </c>
      <c r="N560" t="s">
        <v>45</v>
      </c>
      <c r="O560" t="s">
        <v>1153</v>
      </c>
      <c r="P560" t="s">
        <v>1299</v>
      </c>
      <c r="Q560" t="s">
        <v>289</v>
      </c>
      <c r="R560">
        <v>0</v>
      </c>
      <c r="S560" t="s">
        <v>575</v>
      </c>
      <c r="T560" t="s">
        <v>46</v>
      </c>
      <c r="U560" t="s">
        <v>4055</v>
      </c>
      <c r="V560" t="s">
        <v>48</v>
      </c>
      <c r="W560">
        <v>28</v>
      </c>
      <c r="X560">
        <v>0</v>
      </c>
      <c r="Y560" t="s">
        <v>4052</v>
      </c>
      <c r="Z560" t="s">
        <v>4052</v>
      </c>
      <c r="AA560">
        <v>23</v>
      </c>
      <c r="AB560">
        <v>1</v>
      </c>
      <c r="AC560">
        <v>0.9</v>
      </c>
      <c r="AD560" s="5">
        <v>25.56</v>
      </c>
    </row>
    <row r="561" spans="1:30" x14ac:dyDescent="0.3">
      <c r="A561" t="s">
        <v>4056</v>
      </c>
      <c r="B561" t="s">
        <v>4056</v>
      </c>
      <c r="C561" t="s">
        <v>31</v>
      </c>
      <c r="D561" t="s">
        <v>32</v>
      </c>
      <c r="E561" t="s">
        <v>4057</v>
      </c>
      <c r="F561" t="s">
        <v>4058</v>
      </c>
      <c r="G561" t="s">
        <v>3696</v>
      </c>
      <c r="H561" t="s">
        <v>2284</v>
      </c>
      <c r="I561" t="s">
        <v>1443</v>
      </c>
      <c r="J561" t="s">
        <v>502</v>
      </c>
      <c r="K561" t="s">
        <v>4059</v>
      </c>
      <c r="L561" t="s">
        <v>404</v>
      </c>
      <c r="M561" t="s">
        <v>38</v>
      </c>
      <c r="N561" t="s">
        <v>502</v>
      </c>
      <c r="O561" t="s">
        <v>2499</v>
      </c>
      <c r="P561" t="s">
        <v>4060</v>
      </c>
      <c r="Q561" t="s">
        <v>4061</v>
      </c>
      <c r="R561">
        <v>13</v>
      </c>
      <c r="S561" t="s">
        <v>4062</v>
      </c>
      <c r="T561" t="s">
        <v>4063</v>
      </c>
      <c r="U561" t="s">
        <v>4064</v>
      </c>
      <c r="V561" t="s">
        <v>4065</v>
      </c>
      <c r="W561">
        <v>308</v>
      </c>
      <c r="X561">
        <v>10</v>
      </c>
      <c r="Y561" t="s">
        <v>4058</v>
      </c>
      <c r="Z561" t="s">
        <v>4058</v>
      </c>
      <c r="AA561">
        <v>253</v>
      </c>
      <c r="AB561">
        <v>19</v>
      </c>
      <c r="AC561">
        <v>9.94</v>
      </c>
      <c r="AD561" s="5">
        <v>25.45</v>
      </c>
    </row>
    <row r="562" spans="1:30" x14ac:dyDescent="0.3">
      <c r="A562" t="s">
        <v>4066</v>
      </c>
      <c r="B562" t="s">
        <v>4066</v>
      </c>
      <c r="C562" t="s">
        <v>198</v>
      </c>
      <c r="D562" t="s">
        <v>199</v>
      </c>
      <c r="E562" t="s">
        <v>4067</v>
      </c>
      <c r="F562" t="s">
        <v>4068</v>
      </c>
      <c r="G562" t="s">
        <v>4069</v>
      </c>
      <c r="H562" t="s">
        <v>69</v>
      </c>
      <c r="I562" t="s">
        <v>234</v>
      </c>
      <c r="J562" t="s">
        <v>234</v>
      </c>
      <c r="K562" t="s">
        <v>4070</v>
      </c>
      <c r="L562" t="s">
        <v>714</v>
      </c>
      <c r="M562" t="s">
        <v>234</v>
      </c>
      <c r="N562" t="s">
        <v>235</v>
      </c>
      <c r="O562" t="s">
        <v>3268</v>
      </c>
      <c r="P562" t="s">
        <v>2038</v>
      </c>
      <c r="Q562" t="s">
        <v>1778</v>
      </c>
      <c r="R562">
        <v>17</v>
      </c>
      <c r="S562" t="s">
        <v>3216</v>
      </c>
      <c r="T562" t="s">
        <v>4071</v>
      </c>
      <c r="U562" t="s">
        <v>4072</v>
      </c>
      <c r="V562" t="s">
        <v>4073</v>
      </c>
      <c r="W562">
        <v>88</v>
      </c>
      <c r="X562">
        <v>9</v>
      </c>
      <c r="Y562" t="s">
        <v>4068</v>
      </c>
      <c r="Z562" t="s">
        <v>4068</v>
      </c>
      <c r="AA562">
        <v>72</v>
      </c>
      <c r="AB562">
        <v>19</v>
      </c>
      <c r="AC562">
        <v>2.84</v>
      </c>
      <c r="AD562" s="5">
        <v>25.35</v>
      </c>
    </row>
    <row r="563" spans="1:30" x14ac:dyDescent="0.3">
      <c r="A563" t="s">
        <v>4074</v>
      </c>
      <c r="B563" t="s">
        <v>4074</v>
      </c>
      <c r="C563" t="s">
        <v>180</v>
      </c>
      <c r="D563" t="s">
        <v>181</v>
      </c>
      <c r="E563" t="s">
        <v>4075</v>
      </c>
      <c r="F563" t="s">
        <v>4076</v>
      </c>
      <c r="G563" t="s">
        <v>4077</v>
      </c>
      <c r="H563" t="s">
        <v>442</v>
      </c>
      <c r="I563" t="s">
        <v>123</v>
      </c>
      <c r="J563" t="s">
        <v>1443</v>
      </c>
      <c r="K563" t="s">
        <v>4078</v>
      </c>
      <c r="L563" t="s">
        <v>463</v>
      </c>
      <c r="M563" t="s">
        <v>123</v>
      </c>
      <c r="N563" t="s">
        <v>247</v>
      </c>
      <c r="O563" t="s">
        <v>942</v>
      </c>
      <c r="P563" t="s">
        <v>3261</v>
      </c>
      <c r="Q563" t="s">
        <v>394</v>
      </c>
      <c r="R563">
        <v>2</v>
      </c>
      <c r="S563" t="s">
        <v>574</v>
      </c>
      <c r="T563" t="s">
        <v>147</v>
      </c>
      <c r="U563" t="s">
        <v>4079</v>
      </c>
      <c r="V563" t="s">
        <v>4080</v>
      </c>
      <c r="W563">
        <v>115</v>
      </c>
      <c r="X563">
        <v>2</v>
      </c>
      <c r="Y563" t="s">
        <v>4076</v>
      </c>
      <c r="Z563" t="s">
        <v>4076</v>
      </c>
      <c r="AA563">
        <v>94</v>
      </c>
      <c r="AB563">
        <v>4</v>
      </c>
      <c r="AC563">
        <v>3.71</v>
      </c>
      <c r="AD563" s="5">
        <v>25.34</v>
      </c>
    </row>
    <row r="564" spans="1:30" x14ac:dyDescent="0.3">
      <c r="A564" t="s">
        <v>4081</v>
      </c>
      <c r="B564" t="s">
        <v>4081</v>
      </c>
      <c r="C564" t="s">
        <v>198</v>
      </c>
      <c r="D564" t="s">
        <v>199</v>
      </c>
      <c r="E564" t="s">
        <v>4082</v>
      </c>
      <c r="F564" t="s">
        <v>4083</v>
      </c>
      <c r="G564" t="s">
        <v>3369</v>
      </c>
      <c r="H564" t="s">
        <v>81</v>
      </c>
      <c r="I564" t="s">
        <v>46</v>
      </c>
      <c r="J564" t="s">
        <v>79</v>
      </c>
      <c r="K564" t="s">
        <v>3910</v>
      </c>
      <c r="L564" t="s">
        <v>299</v>
      </c>
      <c r="M564" t="s">
        <v>46</v>
      </c>
      <c r="N564" t="s">
        <v>46</v>
      </c>
      <c r="O564" t="s">
        <v>340</v>
      </c>
      <c r="P564" t="s">
        <v>71</v>
      </c>
      <c r="Q564" t="s">
        <v>381</v>
      </c>
      <c r="R564">
        <v>0</v>
      </c>
      <c r="S564" t="s">
        <v>4084</v>
      </c>
      <c r="T564" t="s">
        <v>46</v>
      </c>
      <c r="U564" t="s">
        <v>4085</v>
      </c>
      <c r="V564" t="s">
        <v>48</v>
      </c>
      <c r="W564">
        <v>16</v>
      </c>
      <c r="X564">
        <v>0</v>
      </c>
      <c r="Y564" t="s">
        <v>4083</v>
      </c>
      <c r="Z564" t="s">
        <v>4083</v>
      </c>
      <c r="AA564">
        <v>13</v>
      </c>
      <c r="AB564">
        <v>0</v>
      </c>
      <c r="AC564">
        <v>0.52</v>
      </c>
      <c r="AD564" s="5">
        <v>25</v>
      </c>
    </row>
    <row r="565" spans="1:30" x14ac:dyDescent="0.3">
      <c r="A565" t="s">
        <v>4086</v>
      </c>
      <c r="B565" t="s">
        <v>4086</v>
      </c>
      <c r="C565" t="s">
        <v>198</v>
      </c>
      <c r="D565" t="s">
        <v>199</v>
      </c>
      <c r="E565" t="s">
        <v>4087</v>
      </c>
      <c r="F565" t="s">
        <v>4088</v>
      </c>
      <c r="G565" t="s">
        <v>57</v>
      </c>
      <c r="H565" t="s">
        <v>345</v>
      </c>
      <c r="I565" t="s">
        <v>79</v>
      </c>
      <c r="J565" t="s">
        <v>79</v>
      </c>
      <c r="K565" t="s">
        <v>2474</v>
      </c>
      <c r="L565" t="s">
        <v>222</v>
      </c>
      <c r="M565" t="s">
        <v>79</v>
      </c>
      <c r="N565" t="s">
        <v>79</v>
      </c>
      <c r="O565" t="s">
        <v>4089</v>
      </c>
      <c r="P565" t="s">
        <v>71</v>
      </c>
      <c r="Q565" t="s">
        <v>78</v>
      </c>
      <c r="R565">
        <v>0</v>
      </c>
      <c r="S565" t="s">
        <v>3126</v>
      </c>
      <c r="T565" t="s">
        <v>46</v>
      </c>
      <c r="U565" t="s">
        <v>4090</v>
      </c>
      <c r="V565" t="s">
        <v>48</v>
      </c>
      <c r="W565">
        <v>5</v>
      </c>
      <c r="X565">
        <v>0</v>
      </c>
      <c r="Y565" t="s">
        <v>4088</v>
      </c>
      <c r="Z565" t="s">
        <v>4088</v>
      </c>
      <c r="AA565">
        <v>4</v>
      </c>
      <c r="AB565">
        <v>0</v>
      </c>
      <c r="AC565">
        <v>0.16</v>
      </c>
      <c r="AD565" s="5">
        <v>25</v>
      </c>
    </row>
    <row r="566" spans="1:30" x14ac:dyDescent="0.3">
      <c r="A566" t="s">
        <v>4091</v>
      </c>
      <c r="B566" t="s">
        <v>4091</v>
      </c>
      <c r="C566" t="s">
        <v>198</v>
      </c>
      <c r="D566" t="s">
        <v>199</v>
      </c>
      <c r="E566" t="s">
        <v>4092</v>
      </c>
      <c r="F566" t="s">
        <v>4093</v>
      </c>
      <c r="G566" t="s">
        <v>4094</v>
      </c>
      <c r="H566" t="s">
        <v>185</v>
      </c>
      <c r="I566" t="s">
        <v>45</v>
      </c>
      <c r="J566" t="s">
        <v>45</v>
      </c>
      <c r="K566" t="s">
        <v>4095</v>
      </c>
      <c r="L566" t="s">
        <v>450</v>
      </c>
      <c r="M566" t="s">
        <v>45</v>
      </c>
      <c r="N566" t="s">
        <v>45</v>
      </c>
      <c r="O566" t="s">
        <v>3138</v>
      </c>
      <c r="P566" t="s">
        <v>71</v>
      </c>
      <c r="Q566" t="s">
        <v>166</v>
      </c>
      <c r="R566">
        <v>0</v>
      </c>
      <c r="S566" t="s">
        <v>4096</v>
      </c>
      <c r="T566" t="s">
        <v>46</v>
      </c>
      <c r="U566" t="s">
        <v>4097</v>
      </c>
      <c r="V566" t="s">
        <v>48</v>
      </c>
      <c r="W566">
        <v>26</v>
      </c>
      <c r="X566">
        <v>0</v>
      </c>
      <c r="Y566" t="s">
        <v>4093</v>
      </c>
      <c r="Z566" t="s">
        <v>4093</v>
      </c>
      <c r="AA566">
        <v>21</v>
      </c>
      <c r="AB566">
        <v>1</v>
      </c>
      <c r="AC566">
        <v>0.84</v>
      </c>
      <c r="AD566" s="5">
        <v>25</v>
      </c>
    </row>
    <row r="567" spans="1:30" x14ac:dyDescent="0.3">
      <c r="A567" t="s">
        <v>4098</v>
      </c>
      <c r="B567" t="s">
        <v>4098</v>
      </c>
      <c r="C567" t="s">
        <v>198</v>
      </c>
      <c r="D567" t="s">
        <v>199</v>
      </c>
      <c r="E567" t="s">
        <v>4099</v>
      </c>
      <c r="F567" t="s">
        <v>4100</v>
      </c>
      <c r="G567" t="s">
        <v>4101</v>
      </c>
      <c r="H567" t="s">
        <v>569</v>
      </c>
      <c r="I567" t="s">
        <v>249</v>
      </c>
      <c r="J567" t="s">
        <v>249</v>
      </c>
      <c r="K567" t="s">
        <v>4102</v>
      </c>
      <c r="L567" t="s">
        <v>638</v>
      </c>
      <c r="M567" t="s">
        <v>249</v>
      </c>
      <c r="N567" t="s">
        <v>249</v>
      </c>
      <c r="O567" t="s">
        <v>764</v>
      </c>
      <c r="P567" t="s">
        <v>71</v>
      </c>
      <c r="Q567" t="s">
        <v>4103</v>
      </c>
      <c r="R567">
        <v>8</v>
      </c>
      <c r="S567" t="s">
        <v>4104</v>
      </c>
      <c r="T567" t="s">
        <v>4105</v>
      </c>
      <c r="U567" t="s">
        <v>4106</v>
      </c>
      <c r="V567" t="s">
        <v>4107</v>
      </c>
      <c r="W567">
        <v>302</v>
      </c>
      <c r="X567">
        <v>8</v>
      </c>
      <c r="Y567" t="s">
        <v>4100</v>
      </c>
      <c r="Z567" t="s">
        <v>4100</v>
      </c>
      <c r="AA567">
        <v>242</v>
      </c>
      <c r="AB567">
        <v>10</v>
      </c>
      <c r="AC567">
        <v>9.74</v>
      </c>
      <c r="AD567" s="5">
        <v>24.85</v>
      </c>
    </row>
    <row r="568" spans="1:30" x14ac:dyDescent="0.3">
      <c r="A568" t="s">
        <v>4108</v>
      </c>
      <c r="B568" t="s">
        <v>4108</v>
      </c>
      <c r="C568" t="s">
        <v>180</v>
      </c>
      <c r="D568" t="s">
        <v>208</v>
      </c>
      <c r="E568" t="s">
        <v>4109</v>
      </c>
      <c r="F568" t="s">
        <v>4110</v>
      </c>
      <c r="G568" t="s">
        <v>679</v>
      </c>
      <c r="H568" t="s">
        <v>269</v>
      </c>
      <c r="I568" t="s">
        <v>79</v>
      </c>
      <c r="J568" t="s">
        <v>79</v>
      </c>
      <c r="K568" t="s">
        <v>4111</v>
      </c>
      <c r="L568" t="s">
        <v>212</v>
      </c>
      <c r="M568" t="s">
        <v>79</v>
      </c>
      <c r="N568" t="s">
        <v>79</v>
      </c>
      <c r="O568" t="s">
        <v>4112</v>
      </c>
      <c r="P568" t="s">
        <v>291</v>
      </c>
      <c r="Q568" t="s">
        <v>175</v>
      </c>
      <c r="R568">
        <v>1</v>
      </c>
      <c r="S568" t="s">
        <v>4113</v>
      </c>
      <c r="T568" t="s">
        <v>2550</v>
      </c>
      <c r="U568" t="s">
        <v>4114</v>
      </c>
      <c r="V568" t="s">
        <v>217</v>
      </c>
      <c r="W568">
        <v>30</v>
      </c>
      <c r="X568">
        <v>1</v>
      </c>
      <c r="Y568" t="s">
        <v>4110</v>
      </c>
      <c r="Z568" t="s">
        <v>4110</v>
      </c>
      <c r="AA568">
        <v>24</v>
      </c>
      <c r="AB568">
        <v>0</v>
      </c>
      <c r="AC568">
        <v>0.97</v>
      </c>
      <c r="AD568" s="5">
        <v>24.74</v>
      </c>
    </row>
    <row r="569" spans="1:30" x14ac:dyDescent="0.3">
      <c r="A569" t="s">
        <v>4115</v>
      </c>
      <c r="B569" t="s">
        <v>4115</v>
      </c>
      <c r="C569" t="s">
        <v>180</v>
      </c>
      <c r="D569" t="s">
        <v>208</v>
      </c>
      <c r="E569" t="s">
        <v>4116</v>
      </c>
      <c r="F569" t="s">
        <v>4117</v>
      </c>
      <c r="G569" t="s">
        <v>4118</v>
      </c>
      <c r="H569" t="s">
        <v>175</v>
      </c>
      <c r="I569" t="s">
        <v>235</v>
      </c>
      <c r="J569" t="s">
        <v>62</v>
      </c>
      <c r="K569" t="s">
        <v>4119</v>
      </c>
      <c r="L569" t="s">
        <v>168</v>
      </c>
      <c r="M569" t="s">
        <v>234</v>
      </c>
      <c r="N569" t="s">
        <v>45</v>
      </c>
      <c r="O569" t="s">
        <v>4120</v>
      </c>
      <c r="P569" t="s">
        <v>71</v>
      </c>
      <c r="Q569" t="s">
        <v>175</v>
      </c>
      <c r="R569">
        <v>0</v>
      </c>
      <c r="S569" t="s">
        <v>516</v>
      </c>
      <c r="T569" t="s">
        <v>46</v>
      </c>
      <c r="U569" t="s">
        <v>4121</v>
      </c>
      <c r="V569" t="s">
        <v>48</v>
      </c>
      <c r="W569">
        <v>30</v>
      </c>
      <c r="X569">
        <v>0</v>
      </c>
      <c r="Y569" t="s">
        <v>4117</v>
      </c>
      <c r="Z569" t="s">
        <v>4117</v>
      </c>
      <c r="AA569">
        <v>24</v>
      </c>
      <c r="AB569">
        <v>0</v>
      </c>
      <c r="AC569">
        <v>0.97</v>
      </c>
      <c r="AD569" s="5">
        <v>24.74</v>
      </c>
    </row>
    <row r="570" spans="1:30" x14ac:dyDescent="0.3">
      <c r="A570" t="s">
        <v>4122</v>
      </c>
      <c r="B570" t="s">
        <v>4122</v>
      </c>
      <c r="C570" t="s">
        <v>116</v>
      </c>
      <c r="D570" t="s">
        <v>529</v>
      </c>
      <c r="E570" t="s">
        <v>4123</v>
      </c>
      <c r="F570" t="s">
        <v>4124</v>
      </c>
      <c r="G570" t="s">
        <v>4125</v>
      </c>
      <c r="H570" t="s">
        <v>4126</v>
      </c>
      <c r="I570" t="s">
        <v>445</v>
      </c>
      <c r="J570" t="s">
        <v>132</v>
      </c>
      <c r="K570" t="s">
        <v>4127</v>
      </c>
      <c r="L570" t="s">
        <v>4128</v>
      </c>
      <c r="M570" t="s">
        <v>617</v>
      </c>
      <c r="N570" t="s">
        <v>943</v>
      </c>
      <c r="O570" t="s">
        <v>4129</v>
      </c>
      <c r="P570" t="s">
        <v>3087</v>
      </c>
      <c r="Q570" t="s">
        <v>3052</v>
      </c>
      <c r="R570">
        <v>7</v>
      </c>
      <c r="S570" t="s">
        <v>389</v>
      </c>
      <c r="T570" t="s">
        <v>1613</v>
      </c>
      <c r="U570" t="s">
        <v>4130</v>
      </c>
      <c r="V570" t="s">
        <v>4131</v>
      </c>
      <c r="W570">
        <v>255</v>
      </c>
      <c r="X570">
        <v>7</v>
      </c>
      <c r="Y570" t="s">
        <v>4124</v>
      </c>
      <c r="Z570" t="s">
        <v>4124</v>
      </c>
      <c r="AA570">
        <v>202</v>
      </c>
      <c r="AB570">
        <v>19</v>
      </c>
      <c r="AC570">
        <v>8.23</v>
      </c>
      <c r="AD570" s="5">
        <v>24.54</v>
      </c>
    </row>
    <row r="571" spans="1:30" x14ac:dyDescent="0.3">
      <c r="A571" t="s">
        <v>4132</v>
      </c>
      <c r="B571" t="s">
        <v>4132</v>
      </c>
      <c r="C571" t="s">
        <v>198</v>
      </c>
      <c r="D571" t="s">
        <v>199</v>
      </c>
      <c r="E571" t="s">
        <v>4133</v>
      </c>
      <c r="F571" t="s">
        <v>4134</v>
      </c>
      <c r="G571" t="s">
        <v>4135</v>
      </c>
      <c r="H571" t="s">
        <v>3576</v>
      </c>
      <c r="I571" t="s">
        <v>500</v>
      </c>
      <c r="J571" t="s">
        <v>216</v>
      </c>
      <c r="K571" t="s">
        <v>4136</v>
      </c>
      <c r="L571" t="s">
        <v>4137</v>
      </c>
      <c r="M571" t="s">
        <v>368</v>
      </c>
      <c r="N571" t="s">
        <v>500</v>
      </c>
      <c r="O571" t="s">
        <v>3649</v>
      </c>
      <c r="P571" t="s">
        <v>1487</v>
      </c>
      <c r="Q571" t="s">
        <v>799</v>
      </c>
      <c r="R571">
        <v>1</v>
      </c>
      <c r="S571" t="s">
        <v>2828</v>
      </c>
      <c r="T571" t="s">
        <v>1000</v>
      </c>
      <c r="U571" t="s">
        <v>4138</v>
      </c>
      <c r="V571" t="s">
        <v>4139</v>
      </c>
      <c r="W571">
        <v>48</v>
      </c>
      <c r="X571">
        <v>1</v>
      </c>
      <c r="Y571" t="s">
        <v>4134</v>
      </c>
      <c r="Z571" t="s">
        <v>4134</v>
      </c>
      <c r="AA571">
        <v>38</v>
      </c>
      <c r="AB571">
        <v>0</v>
      </c>
      <c r="AC571">
        <v>1.55</v>
      </c>
      <c r="AD571" s="5">
        <v>24.52</v>
      </c>
    </row>
    <row r="572" spans="1:30" x14ac:dyDescent="0.3">
      <c r="A572" t="s">
        <v>4140</v>
      </c>
      <c r="B572" t="s">
        <v>4140</v>
      </c>
      <c r="C572" t="s">
        <v>180</v>
      </c>
      <c r="D572" t="s">
        <v>181</v>
      </c>
      <c r="E572" t="s">
        <v>4141</v>
      </c>
      <c r="F572" t="s">
        <v>4142</v>
      </c>
      <c r="G572" t="s">
        <v>4143</v>
      </c>
      <c r="H572" t="s">
        <v>2044</v>
      </c>
      <c r="I572" t="s">
        <v>313</v>
      </c>
      <c r="J572" t="s">
        <v>247</v>
      </c>
      <c r="K572" t="s">
        <v>4144</v>
      </c>
      <c r="L572" t="s">
        <v>560</v>
      </c>
      <c r="M572" t="s">
        <v>1316</v>
      </c>
      <c r="N572" t="s">
        <v>756</v>
      </c>
      <c r="O572" t="s">
        <v>3195</v>
      </c>
      <c r="P572" t="s">
        <v>1487</v>
      </c>
      <c r="Q572" t="s">
        <v>638</v>
      </c>
      <c r="R572">
        <v>0</v>
      </c>
      <c r="S572" t="s">
        <v>1041</v>
      </c>
      <c r="T572" t="s">
        <v>46</v>
      </c>
      <c r="U572" t="s">
        <v>4145</v>
      </c>
      <c r="V572" t="s">
        <v>48</v>
      </c>
      <c r="W572">
        <v>65</v>
      </c>
      <c r="X572">
        <v>0</v>
      </c>
      <c r="Y572" t="s">
        <v>4142</v>
      </c>
      <c r="Z572" t="s">
        <v>4142</v>
      </c>
      <c r="AA572">
        <v>51</v>
      </c>
      <c r="AB572">
        <v>20</v>
      </c>
      <c r="AC572">
        <v>2.1</v>
      </c>
      <c r="AD572" s="5">
        <v>24.29</v>
      </c>
    </row>
    <row r="573" spans="1:30" x14ac:dyDescent="0.3">
      <c r="A573" t="s">
        <v>4146</v>
      </c>
      <c r="B573" t="s">
        <v>4146</v>
      </c>
      <c r="C573" t="s">
        <v>116</v>
      </c>
      <c r="D573" t="s">
        <v>611</v>
      </c>
      <c r="E573" t="s">
        <v>4147</v>
      </c>
      <c r="F573" t="s">
        <v>4148</v>
      </c>
      <c r="G573" t="s">
        <v>4149</v>
      </c>
      <c r="H573" t="s">
        <v>483</v>
      </c>
      <c r="I573" t="s">
        <v>154</v>
      </c>
      <c r="J573" t="s">
        <v>1824</v>
      </c>
      <c r="K573" t="s">
        <v>4150</v>
      </c>
      <c r="L573" t="s">
        <v>4151</v>
      </c>
      <c r="M573" t="s">
        <v>55</v>
      </c>
      <c r="N573" t="s">
        <v>1824</v>
      </c>
      <c r="O573" t="s">
        <v>4152</v>
      </c>
      <c r="P573" t="s">
        <v>4153</v>
      </c>
      <c r="Q573" t="s">
        <v>1413</v>
      </c>
      <c r="R573">
        <v>8</v>
      </c>
      <c r="S573" t="s">
        <v>3451</v>
      </c>
      <c r="T573" t="s">
        <v>4154</v>
      </c>
      <c r="U573" t="s">
        <v>4155</v>
      </c>
      <c r="V573" t="s">
        <v>4156</v>
      </c>
      <c r="W573">
        <v>73</v>
      </c>
      <c r="X573">
        <v>8</v>
      </c>
      <c r="Y573" t="s">
        <v>4148</v>
      </c>
      <c r="Z573" t="s">
        <v>4148</v>
      </c>
      <c r="AA573">
        <v>56</v>
      </c>
      <c r="AB573">
        <v>3</v>
      </c>
      <c r="AC573">
        <v>2.35</v>
      </c>
      <c r="AD573" s="5">
        <v>23.83</v>
      </c>
    </row>
    <row r="574" spans="1:30" x14ac:dyDescent="0.3">
      <c r="A574" t="s">
        <v>4157</v>
      </c>
      <c r="B574" t="s">
        <v>4157</v>
      </c>
      <c r="C574" t="s">
        <v>198</v>
      </c>
      <c r="D574" t="s">
        <v>199</v>
      </c>
      <c r="E574" t="s">
        <v>4158</v>
      </c>
      <c r="F574" t="s">
        <v>4159</v>
      </c>
      <c r="G574" t="s">
        <v>4160</v>
      </c>
      <c r="H574" t="s">
        <v>214</v>
      </c>
      <c r="I574" t="s">
        <v>45</v>
      </c>
      <c r="J574" t="s">
        <v>45</v>
      </c>
      <c r="K574" t="s">
        <v>4161</v>
      </c>
      <c r="L574" t="s">
        <v>450</v>
      </c>
      <c r="M574" t="s">
        <v>45</v>
      </c>
      <c r="N574" t="s">
        <v>45</v>
      </c>
      <c r="O574" t="s">
        <v>4162</v>
      </c>
      <c r="P574" t="s">
        <v>2365</v>
      </c>
      <c r="Q574" t="s">
        <v>346</v>
      </c>
      <c r="R574">
        <v>0</v>
      </c>
      <c r="S574" t="s">
        <v>511</v>
      </c>
      <c r="T574" t="s">
        <v>46</v>
      </c>
      <c r="U574" t="s">
        <v>4163</v>
      </c>
      <c r="V574" t="s">
        <v>48</v>
      </c>
      <c r="W574">
        <v>13</v>
      </c>
      <c r="X574">
        <v>0</v>
      </c>
      <c r="Y574" t="s">
        <v>4159</v>
      </c>
      <c r="Z574" t="s">
        <v>4159</v>
      </c>
      <c r="AA574">
        <v>10</v>
      </c>
      <c r="AB574">
        <v>1</v>
      </c>
      <c r="AC574">
        <v>0.42</v>
      </c>
      <c r="AD574" s="5">
        <v>23.81</v>
      </c>
    </row>
    <row r="575" spans="1:30" x14ac:dyDescent="0.3">
      <c r="A575" t="s">
        <v>4164</v>
      </c>
      <c r="B575" t="s">
        <v>4164</v>
      </c>
      <c r="C575" t="s">
        <v>198</v>
      </c>
      <c r="D575" t="s">
        <v>199</v>
      </c>
      <c r="E575" t="s">
        <v>4165</v>
      </c>
      <c r="F575" t="s">
        <v>4166</v>
      </c>
      <c r="G575" t="s">
        <v>2280</v>
      </c>
      <c r="H575" t="s">
        <v>269</v>
      </c>
      <c r="I575" t="s">
        <v>79</v>
      </c>
      <c r="J575" t="s">
        <v>79</v>
      </c>
      <c r="K575" t="s">
        <v>4167</v>
      </c>
      <c r="L575" t="s">
        <v>222</v>
      </c>
      <c r="M575" t="s">
        <v>79</v>
      </c>
      <c r="N575" t="s">
        <v>79</v>
      </c>
      <c r="O575" t="s">
        <v>4168</v>
      </c>
      <c r="P575" t="s">
        <v>71</v>
      </c>
      <c r="Q575" t="s">
        <v>346</v>
      </c>
      <c r="R575">
        <v>0</v>
      </c>
      <c r="S575" t="s">
        <v>4169</v>
      </c>
      <c r="T575" t="s">
        <v>46</v>
      </c>
      <c r="U575" t="s">
        <v>4170</v>
      </c>
      <c r="V575" t="s">
        <v>48</v>
      </c>
      <c r="W575">
        <v>13</v>
      </c>
      <c r="X575">
        <v>0</v>
      </c>
      <c r="Y575" t="s">
        <v>4166</v>
      </c>
      <c r="Z575" t="s">
        <v>4166</v>
      </c>
      <c r="AA575">
        <v>10</v>
      </c>
      <c r="AB575">
        <v>11</v>
      </c>
      <c r="AC575">
        <v>0.42</v>
      </c>
      <c r="AD575" s="5">
        <v>23.81</v>
      </c>
    </row>
    <row r="576" spans="1:30" x14ac:dyDescent="0.3">
      <c r="A576" t="s">
        <v>4171</v>
      </c>
      <c r="B576" t="s">
        <v>4171</v>
      </c>
      <c r="C576" t="s">
        <v>198</v>
      </c>
      <c r="D576" t="s">
        <v>199</v>
      </c>
      <c r="E576" t="s">
        <v>4172</v>
      </c>
      <c r="F576" t="s">
        <v>4173</v>
      </c>
      <c r="G576" t="s">
        <v>4174</v>
      </c>
      <c r="H576" t="s">
        <v>963</v>
      </c>
      <c r="I576" t="s">
        <v>1443</v>
      </c>
      <c r="J576" t="s">
        <v>234</v>
      </c>
      <c r="K576" t="s">
        <v>4175</v>
      </c>
      <c r="L576" t="s">
        <v>2028</v>
      </c>
      <c r="M576" t="s">
        <v>37</v>
      </c>
      <c r="N576" t="s">
        <v>234</v>
      </c>
      <c r="O576" t="s">
        <v>3396</v>
      </c>
      <c r="P576" t="s">
        <v>71</v>
      </c>
      <c r="Q576" t="s">
        <v>346</v>
      </c>
      <c r="R576">
        <v>0</v>
      </c>
      <c r="S576" t="s">
        <v>967</v>
      </c>
      <c r="T576" t="s">
        <v>46</v>
      </c>
      <c r="U576" t="s">
        <v>4176</v>
      </c>
      <c r="V576" t="s">
        <v>48</v>
      </c>
      <c r="W576">
        <v>13</v>
      </c>
      <c r="X576">
        <v>0</v>
      </c>
      <c r="Y576" t="s">
        <v>4173</v>
      </c>
      <c r="Z576" t="s">
        <v>4173</v>
      </c>
      <c r="AA576">
        <v>10</v>
      </c>
      <c r="AB576">
        <v>5</v>
      </c>
      <c r="AC576">
        <v>0.42</v>
      </c>
      <c r="AD576" s="5">
        <v>23.81</v>
      </c>
    </row>
    <row r="577" spans="1:30" x14ac:dyDescent="0.3">
      <c r="A577" t="s">
        <v>4177</v>
      </c>
      <c r="B577" t="s">
        <v>4177</v>
      </c>
      <c r="C577" t="s">
        <v>198</v>
      </c>
      <c r="D577" t="s">
        <v>199</v>
      </c>
      <c r="E577" t="s">
        <v>4178</v>
      </c>
      <c r="F577" t="s">
        <v>4179</v>
      </c>
      <c r="G577" t="s">
        <v>4180</v>
      </c>
      <c r="H577" t="s">
        <v>318</v>
      </c>
      <c r="I577" t="s">
        <v>45</v>
      </c>
      <c r="J577" t="s">
        <v>45</v>
      </c>
      <c r="K577" t="s">
        <v>4181</v>
      </c>
      <c r="L577" t="s">
        <v>1150</v>
      </c>
      <c r="M577" t="s">
        <v>45</v>
      </c>
      <c r="N577" t="s">
        <v>45</v>
      </c>
      <c r="O577" t="s">
        <v>4182</v>
      </c>
      <c r="P577" t="s">
        <v>1154</v>
      </c>
      <c r="Q577" t="s">
        <v>69</v>
      </c>
      <c r="R577">
        <v>1</v>
      </c>
      <c r="S577" t="s">
        <v>426</v>
      </c>
      <c r="T577" t="s">
        <v>320</v>
      </c>
      <c r="U577" t="s">
        <v>4183</v>
      </c>
      <c r="V577" t="s">
        <v>4184</v>
      </c>
      <c r="W577">
        <v>55</v>
      </c>
      <c r="X577">
        <v>1</v>
      </c>
      <c r="Y577" t="s">
        <v>4179</v>
      </c>
      <c r="Z577" t="s">
        <v>4179</v>
      </c>
      <c r="AA577">
        <v>41</v>
      </c>
      <c r="AB577">
        <v>2</v>
      </c>
      <c r="AC577">
        <v>1.77</v>
      </c>
      <c r="AD577" s="5">
        <v>23.16</v>
      </c>
    </row>
    <row r="578" spans="1:30" x14ac:dyDescent="0.3">
      <c r="A578" t="s">
        <v>4185</v>
      </c>
      <c r="B578" t="s">
        <v>4185</v>
      </c>
      <c r="C578" t="s">
        <v>198</v>
      </c>
      <c r="D578" t="s">
        <v>199</v>
      </c>
      <c r="E578" t="s">
        <v>4186</v>
      </c>
      <c r="F578" t="s">
        <v>4187</v>
      </c>
      <c r="G578" t="s">
        <v>4188</v>
      </c>
      <c r="H578" t="s">
        <v>105</v>
      </c>
      <c r="I578" t="s">
        <v>249</v>
      </c>
      <c r="J578" t="s">
        <v>249</v>
      </c>
      <c r="K578" t="s">
        <v>4189</v>
      </c>
      <c r="L578" t="s">
        <v>1589</v>
      </c>
      <c r="M578" t="s">
        <v>249</v>
      </c>
      <c r="N578" t="s">
        <v>249</v>
      </c>
      <c r="O578" t="s">
        <v>1910</v>
      </c>
      <c r="P578" t="s">
        <v>71</v>
      </c>
      <c r="Q578" t="s">
        <v>3468</v>
      </c>
      <c r="R578">
        <v>2</v>
      </c>
      <c r="S578" t="s">
        <v>4190</v>
      </c>
      <c r="T578" t="s">
        <v>934</v>
      </c>
      <c r="U578" t="s">
        <v>4191</v>
      </c>
      <c r="V578" t="s">
        <v>4192</v>
      </c>
      <c r="W578">
        <v>59</v>
      </c>
      <c r="X578">
        <v>2</v>
      </c>
      <c r="Y578" t="s">
        <v>4187</v>
      </c>
      <c r="Z578" t="s">
        <v>4187</v>
      </c>
      <c r="AA578">
        <v>44</v>
      </c>
      <c r="AB578">
        <v>1</v>
      </c>
      <c r="AC578">
        <v>1.9</v>
      </c>
      <c r="AD578" s="5">
        <v>23.16</v>
      </c>
    </row>
    <row r="579" spans="1:30" x14ac:dyDescent="0.3">
      <c r="A579" t="s">
        <v>4193</v>
      </c>
      <c r="B579" t="s">
        <v>4193</v>
      </c>
      <c r="C579" t="s">
        <v>180</v>
      </c>
      <c r="D579" t="s">
        <v>208</v>
      </c>
      <c r="E579" t="s">
        <v>4194</v>
      </c>
      <c r="F579" t="s">
        <v>4195</v>
      </c>
      <c r="G579" t="s">
        <v>4196</v>
      </c>
      <c r="H579" t="s">
        <v>1893</v>
      </c>
      <c r="I579" t="s">
        <v>437</v>
      </c>
      <c r="J579" t="s">
        <v>1443</v>
      </c>
      <c r="K579" t="s">
        <v>4197</v>
      </c>
      <c r="L579" t="s">
        <v>1061</v>
      </c>
      <c r="M579" t="s">
        <v>623</v>
      </c>
      <c r="N579" t="s">
        <v>37</v>
      </c>
      <c r="O579" t="s">
        <v>2213</v>
      </c>
      <c r="P579" t="s">
        <v>3463</v>
      </c>
      <c r="Q579" t="s">
        <v>1611</v>
      </c>
      <c r="R579">
        <v>2</v>
      </c>
      <c r="S579" t="s">
        <v>3126</v>
      </c>
      <c r="T579" t="s">
        <v>72</v>
      </c>
      <c r="U579" t="s">
        <v>4198</v>
      </c>
      <c r="V579" t="s">
        <v>4199</v>
      </c>
      <c r="W579">
        <v>106</v>
      </c>
      <c r="X579">
        <v>2</v>
      </c>
      <c r="Y579" t="s">
        <v>4195</v>
      </c>
      <c r="Z579" t="s">
        <v>4195</v>
      </c>
      <c r="AA579">
        <v>79</v>
      </c>
      <c r="AB579">
        <v>0</v>
      </c>
      <c r="AC579">
        <v>3.42</v>
      </c>
      <c r="AD579" s="5">
        <v>23.1</v>
      </c>
    </row>
    <row r="580" spans="1:30" x14ac:dyDescent="0.3">
      <c r="A580" t="s">
        <v>4200</v>
      </c>
      <c r="B580" t="s">
        <v>4200</v>
      </c>
      <c r="C580" t="s">
        <v>399</v>
      </c>
      <c r="D580" t="s">
        <v>400</v>
      </c>
      <c r="E580" t="s">
        <v>4201</v>
      </c>
      <c r="F580" t="s">
        <v>4202</v>
      </c>
      <c r="G580" t="s">
        <v>1996</v>
      </c>
      <c r="H580" t="s">
        <v>90</v>
      </c>
      <c r="I580" t="s">
        <v>79</v>
      </c>
      <c r="J580" t="s">
        <v>46</v>
      </c>
      <c r="K580" t="s">
        <v>4203</v>
      </c>
      <c r="L580" t="s">
        <v>81</v>
      </c>
      <c r="M580" t="s">
        <v>79</v>
      </c>
      <c r="N580" t="s">
        <v>46</v>
      </c>
      <c r="O580" t="s">
        <v>1936</v>
      </c>
      <c r="P580" t="s">
        <v>71</v>
      </c>
      <c r="Q580" t="s">
        <v>176</v>
      </c>
      <c r="R580">
        <v>0</v>
      </c>
      <c r="S580" t="s">
        <v>1188</v>
      </c>
      <c r="T580" t="s">
        <v>46</v>
      </c>
      <c r="U580" t="s">
        <v>4204</v>
      </c>
      <c r="V580" t="s">
        <v>48</v>
      </c>
      <c r="W580">
        <v>4</v>
      </c>
      <c r="X580">
        <v>0</v>
      </c>
      <c r="Y580" t="s">
        <v>4202</v>
      </c>
      <c r="Z580" t="s">
        <v>4202</v>
      </c>
      <c r="AA580">
        <v>3</v>
      </c>
      <c r="AB580">
        <v>0</v>
      </c>
      <c r="AC580">
        <v>0.13</v>
      </c>
      <c r="AD580" s="5">
        <v>23.08</v>
      </c>
    </row>
    <row r="581" spans="1:30" x14ac:dyDescent="0.3">
      <c r="A581" t="s">
        <v>4205</v>
      </c>
      <c r="B581" t="s">
        <v>4205</v>
      </c>
      <c r="C581" t="s">
        <v>65</v>
      </c>
      <c r="D581" t="s">
        <v>66</v>
      </c>
      <c r="E581" t="s">
        <v>4206</v>
      </c>
      <c r="F581" t="s">
        <v>4207</v>
      </c>
      <c r="G581" t="s">
        <v>1374</v>
      </c>
      <c r="H581" t="s">
        <v>212</v>
      </c>
      <c r="I581" t="s">
        <v>45</v>
      </c>
      <c r="J581" t="s">
        <v>79</v>
      </c>
      <c r="K581" t="s">
        <v>3657</v>
      </c>
      <c r="L581" t="s">
        <v>381</v>
      </c>
      <c r="M581" t="s">
        <v>45</v>
      </c>
      <c r="N581" t="s">
        <v>79</v>
      </c>
      <c r="O581" t="s">
        <v>1566</v>
      </c>
      <c r="P581" t="s">
        <v>71</v>
      </c>
      <c r="Q581" t="s">
        <v>654</v>
      </c>
      <c r="R581">
        <v>0</v>
      </c>
      <c r="S581" t="s">
        <v>1729</v>
      </c>
      <c r="T581" t="s">
        <v>46</v>
      </c>
      <c r="U581" t="s">
        <v>4208</v>
      </c>
      <c r="V581" t="s">
        <v>48</v>
      </c>
      <c r="W581">
        <v>12</v>
      </c>
      <c r="X581">
        <v>0</v>
      </c>
      <c r="Y581" t="s">
        <v>4207</v>
      </c>
      <c r="Z581" t="s">
        <v>4207</v>
      </c>
      <c r="AA581">
        <v>9</v>
      </c>
      <c r="AB581">
        <v>0</v>
      </c>
      <c r="AC581">
        <v>0.39</v>
      </c>
      <c r="AD581" s="5">
        <v>23.08</v>
      </c>
    </row>
    <row r="582" spans="1:30" x14ac:dyDescent="0.3">
      <c r="A582" t="s">
        <v>4209</v>
      </c>
      <c r="B582" t="s">
        <v>4209</v>
      </c>
      <c r="C582" t="s">
        <v>198</v>
      </c>
      <c r="D582" t="s">
        <v>199</v>
      </c>
      <c r="E582" t="s">
        <v>4210</v>
      </c>
      <c r="F582" t="s">
        <v>4211</v>
      </c>
      <c r="G582" t="s">
        <v>4212</v>
      </c>
      <c r="H582" t="s">
        <v>470</v>
      </c>
      <c r="I582" t="s">
        <v>234</v>
      </c>
      <c r="J582" t="s">
        <v>235</v>
      </c>
      <c r="K582" t="s">
        <v>4213</v>
      </c>
      <c r="L582" t="s">
        <v>4214</v>
      </c>
      <c r="M582" t="s">
        <v>234</v>
      </c>
      <c r="N582" t="s">
        <v>234</v>
      </c>
      <c r="O582" t="s">
        <v>2007</v>
      </c>
      <c r="P582" t="s">
        <v>71</v>
      </c>
      <c r="Q582" t="s">
        <v>176</v>
      </c>
      <c r="R582">
        <v>0</v>
      </c>
      <c r="S582" t="s">
        <v>313</v>
      </c>
      <c r="T582" t="s">
        <v>46</v>
      </c>
      <c r="U582" t="s">
        <v>4215</v>
      </c>
      <c r="V582" t="s">
        <v>48</v>
      </c>
      <c r="W582">
        <v>4</v>
      </c>
      <c r="X582">
        <v>0</v>
      </c>
      <c r="Y582" t="s">
        <v>4211</v>
      </c>
      <c r="Z582" t="s">
        <v>4211</v>
      </c>
      <c r="AA582">
        <v>3</v>
      </c>
      <c r="AB582">
        <v>5</v>
      </c>
      <c r="AC582">
        <v>0.13</v>
      </c>
      <c r="AD582" s="5">
        <v>23.08</v>
      </c>
    </row>
    <row r="583" spans="1:30" x14ac:dyDescent="0.3">
      <c r="A583" t="s">
        <v>4216</v>
      </c>
      <c r="B583" t="s">
        <v>4216</v>
      </c>
      <c r="C583" t="s">
        <v>198</v>
      </c>
      <c r="D583" t="s">
        <v>199</v>
      </c>
      <c r="E583" t="s">
        <v>4217</v>
      </c>
      <c r="F583" t="s">
        <v>4218</v>
      </c>
      <c r="G583" t="s">
        <v>2952</v>
      </c>
      <c r="H583" t="s">
        <v>90</v>
      </c>
      <c r="I583" t="s">
        <v>46</v>
      </c>
      <c r="J583" t="s">
        <v>46</v>
      </c>
      <c r="K583" t="s">
        <v>1545</v>
      </c>
      <c r="L583" t="s">
        <v>90</v>
      </c>
      <c r="M583" t="s">
        <v>46</v>
      </c>
      <c r="N583" t="s">
        <v>46</v>
      </c>
      <c r="O583" t="s">
        <v>71</v>
      </c>
      <c r="P583" t="s">
        <v>71</v>
      </c>
      <c r="Q583" t="s">
        <v>176</v>
      </c>
      <c r="R583">
        <v>0</v>
      </c>
      <c r="S583" t="s">
        <v>4219</v>
      </c>
      <c r="T583" t="s">
        <v>46</v>
      </c>
      <c r="U583" t="s">
        <v>2460</v>
      </c>
      <c r="V583" t="s">
        <v>48</v>
      </c>
      <c r="W583">
        <v>4</v>
      </c>
      <c r="X583">
        <v>0</v>
      </c>
      <c r="Y583" t="s">
        <v>4218</v>
      </c>
      <c r="Z583" t="s">
        <v>4218</v>
      </c>
      <c r="AA583">
        <v>3</v>
      </c>
      <c r="AB583">
        <v>2</v>
      </c>
      <c r="AC583">
        <v>0.13</v>
      </c>
      <c r="AD583" s="5">
        <v>23.08</v>
      </c>
    </row>
    <row r="584" spans="1:30" x14ac:dyDescent="0.3">
      <c r="A584" t="s">
        <v>4220</v>
      </c>
      <c r="B584" t="s">
        <v>4220</v>
      </c>
      <c r="C584" t="s">
        <v>198</v>
      </c>
      <c r="D584" t="s">
        <v>473</v>
      </c>
      <c r="E584" t="s">
        <v>4221</v>
      </c>
      <c r="F584" t="s">
        <v>4222</v>
      </c>
      <c r="G584" t="s">
        <v>1160</v>
      </c>
      <c r="H584" t="s">
        <v>212</v>
      </c>
      <c r="I584" t="s">
        <v>79</v>
      </c>
      <c r="J584" t="s">
        <v>79</v>
      </c>
      <c r="K584" t="s">
        <v>4223</v>
      </c>
      <c r="L584" t="s">
        <v>187</v>
      </c>
      <c r="M584" t="s">
        <v>79</v>
      </c>
      <c r="N584" t="s">
        <v>45</v>
      </c>
      <c r="O584" t="s">
        <v>4224</v>
      </c>
      <c r="P584" t="s">
        <v>2111</v>
      </c>
      <c r="Q584" t="s">
        <v>176</v>
      </c>
      <c r="R584">
        <v>1</v>
      </c>
      <c r="S584" t="s">
        <v>2686</v>
      </c>
      <c r="T584" t="s">
        <v>324</v>
      </c>
      <c r="U584" t="s">
        <v>4225</v>
      </c>
      <c r="V584" t="s">
        <v>4226</v>
      </c>
      <c r="W584">
        <v>4</v>
      </c>
      <c r="X584">
        <v>1</v>
      </c>
      <c r="Y584" t="s">
        <v>4222</v>
      </c>
      <c r="Z584" t="s">
        <v>4222</v>
      </c>
      <c r="AA584">
        <v>3</v>
      </c>
      <c r="AB584">
        <v>0</v>
      </c>
      <c r="AC584">
        <v>0.13</v>
      </c>
      <c r="AD584" s="5">
        <v>23.08</v>
      </c>
    </row>
    <row r="585" spans="1:30" x14ac:dyDescent="0.3">
      <c r="A585" t="s">
        <v>4227</v>
      </c>
      <c r="B585" t="s">
        <v>4227</v>
      </c>
      <c r="C585" t="s">
        <v>180</v>
      </c>
      <c r="D585" t="s">
        <v>208</v>
      </c>
      <c r="E585" t="s">
        <v>4228</v>
      </c>
      <c r="F585" t="s">
        <v>4229</v>
      </c>
      <c r="G585" t="s">
        <v>4230</v>
      </c>
      <c r="H585" t="s">
        <v>2771</v>
      </c>
      <c r="I585" t="s">
        <v>4231</v>
      </c>
      <c r="J585" t="s">
        <v>433</v>
      </c>
      <c r="K585" t="s">
        <v>4232</v>
      </c>
      <c r="L585" t="s">
        <v>700</v>
      </c>
      <c r="M585" t="s">
        <v>1606</v>
      </c>
      <c r="N585" t="s">
        <v>83</v>
      </c>
      <c r="O585" t="s">
        <v>1696</v>
      </c>
      <c r="P585" t="s">
        <v>71</v>
      </c>
      <c r="Q585" t="s">
        <v>2405</v>
      </c>
      <c r="R585">
        <v>0</v>
      </c>
      <c r="S585" t="s">
        <v>368</v>
      </c>
      <c r="T585" t="s">
        <v>46</v>
      </c>
      <c r="U585" t="s">
        <v>4233</v>
      </c>
      <c r="V585" t="s">
        <v>48</v>
      </c>
      <c r="W585">
        <v>53</v>
      </c>
      <c r="X585">
        <v>0</v>
      </c>
      <c r="Y585" t="s">
        <v>4229</v>
      </c>
      <c r="Z585" t="s">
        <v>4229</v>
      </c>
      <c r="AA585">
        <v>39</v>
      </c>
      <c r="AB585">
        <v>0</v>
      </c>
      <c r="AC585">
        <v>1.71</v>
      </c>
      <c r="AD585" s="5">
        <v>22.81</v>
      </c>
    </row>
    <row r="586" spans="1:30" x14ac:dyDescent="0.3">
      <c r="A586" t="s">
        <v>4234</v>
      </c>
      <c r="B586" t="s">
        <v>4234</v>
      </c>
      <c r="C586" t="s">
        <v>31</v>
      </c>
      <c r="D586" t="s">
        <v>32</v>
      </c>
      <c r="E586" t="s">
        <v>4235</v>
      </c>
      <c r="F586" t="s">
        <v>4236</v>
      </c>
      <c r="G586" t="s">
        <v>4237</v>
      </c>
      <c r="H586" t="s">
        <v>832</v>
      </c>
      <c r="I586" t="s">
        <v>247</v>
      </c>
      <c r="J586" t="s">
        <v>37</v>
      </c>
      <c r="K586" t="s">
        <v>4238</v>
      </c>
      <c r="L586" t="s">
        <v>1934</v>
      </c>
      <c r="M586" t="s">
        <v>247</v>
      </c>
      <c r="N586" t="s">
        <v>37</v>
      </c>
      <c r="O586" t="s">
        <v>4239</v>
      </c>
      <c r="P586" t="s">
        <v>4240</v>
      </c>
      <c r="Q586" t="s">
        <v>261</v>
      </c>
      <c r="R586">
        <v>3</v>
      </c>
      <c r="S586" t="s">
        <v>1300</v>
      </c>
      <c r="T586" t="s">
        <v>4241</v>
      </c>
      <c r="U586" t="s">
        <v>4242</v>
      </c>
      <c r="V586" t="s">
        <v>4243</v>
      </c>
      <c r="W586">
        <v>49</v>
      </c>
      <c r="X586">
        <v>3</v>
      </c>
      <c r="Y586" t="s">
        <v>4236</v>
      </c>
      <c r="Z586" t="s">
        <v>4236</v>
      </c>
      <c r="AA586">
        <v>36</v>
      </c>
      <c r="AB586">
        <v>6</v>
      </c>
      <c r="AC586">
        <v>1.58</v>
      </c>
      <c r="AD586" s="5">
        <v>22.78</v>
      </c>
    </row>
    <row r="587" spans="1:30" x14ac:dyDescent="0.3">
      <c r="A587" t="s">
        <v>4244</v>
      </c>
      <c r="B587" t="s">
        <v>4244</v>
      </c>
      <c r="C587" t="s">
        <v>180</v>
      </c>
      <c r="D587" t="s">
        <v>208</v>
      </c>
      <c r="E587" t="s">
        <v>4245</v>
      </c>
      <c r="F587" t="s">
        <v>4246</v>
      </c>
      <c r="G587" t="s">
        <v>4247</v>
      </c>
      <c r="H587" t="s">
        <v>246</v>
      </c>
      <c r="I587" t="s">
        <v>623</v>
      </c>
      <c r="J587" t="s">
        <v>38</v>
      </c>
      <c r="K587" t="s">
        <v>4248</v>
      </c>
      <c r="L587" t="s">
        <v>1560</v>
      </c>
      <c r="M587" t="s">
        <v>58</v>
      </c>
      <c r="N587" t="s">
        <v>368</v>
      </c>
      <c r="O587" t="s">
        <v>1054</v>
      </c>
      <c r="P587" t="s">
        <v>4249</v>
      </c>
      <c r="Q587" t="s">
        <v>267</v>
      </c>
      <c r="R587">
        <v>5</v>
      </c>
      <c r="S587" t="s">
        <v>334</v>
      </c>
      <c r="T587" t="s">
        <v>4250</v>
      </c>
      <c r="U587" t="s">
        <v>4251</v>
      </c>
      <c r="V587" t="s">
        <v>4252</v>
      </c>
      <c r="W587">
        <v>81</v>
      </c>
      <c r="X587">
        <v>5</v>
      </c>
      <c r="Y587" t="s">
        <v>4246</v>
      </c>
      <c r="Z587" t="s">
        <v>4246</v>
      </c>
      <c r="AA587">
        <v>58</v>
      </c>
      <c r="AB587">
        <v>2</v>
      </c>
      <c r="AC587">
        <v>2.61</v>
      </c>
      <c r="AD587" s="5">
        <v>22.22</v>
      </c>
    </row>
    <row r="588" spans="1:30" x14ac:dyDescent="0.3">
      <c r="A588" t="s">
        <v>4253</v>
      </c>
      <c r="B588" t="s">
        <v>4253</v>
      </c>
      <c r="C588" t="s">
        <v>180</v>
      </c>
      <c r="D588" t="s">
        <v>181</v>
      </c>
      <c r="E588" t="s">
        <v>4254</v>
      </c>
      <c r="F588" t="s">
        <v>4255</v>
      </c>
      <c r="G588" t="s">
        <v>4256</v>
      </c>
      <c r="H588" t="s">
        <v>88</v>
      </c>
      <c r="I588" t="s">
        <v>234</v>
      </c>
      <c r="J588" t="s">
        <v>249</v>
      </c>
      <c r="K588" t="s">
        <v>4257</v>
      </c>
      <c r="L588" t="s">
        <v>1112</v>
      </c>
      <c r="M588" t="s">
        <v>234</v>
      </c>
      <c r="N588" t="s">
        <v>249</v>
      </c>
      <c r="O588" t="s">
        <v>4258</v>
      </c>
      <c r="P588" t="s">
        <v>4259</v>
      </c>
      <c r="Q588" t="s">
        <v>187</v>
      </c>
      <c r="R588">
        <v>0</v>
      </c>
      <c r="S588" t="s">
        <v>4260</v>
      </c>
      <c r="T588" t="s">
        <v>46</v>
      </c>
      <c r="U588" t="s">
        <v>4261</v>
      </c>
      <c r="V588" t="s">
        <v>48</v>
      </c>
      <c r="W588">
        <v>27</v>
      </c>
      <c r="X588">
        <v>0</v>
      </c>
      <c r="Y588" t="s">
        <v>4255</v>
      </c>
      <c r="Z588" t="s">
        <v>4255</v>
      </c>
      <c r="AA588">
        <v>19</v>
      </c>
      <c r="AB588">
        <v>4</v>
      </c>
      <c r="AC588">
        <v>0.87</v>
      </c>
      <c r="AD588" s="5">
        <v>21.84</v>
      </c>
    </row>
    <row r="589" spans="1:30" x14ac:dyDescent="0.3">
      <c r="A589" t="s">
        <v>4262</v>
      </c>
      <c r="B589" t="s">
        <v>4262</v>
      </c>
      <c r="C589" t="s">
        <v>198</v>
      </c>
      <c r="D589" t="s">
        <v>199</v>
      </c>
      <c r="E589" t="s">
        <v>4263</v>
      </c>
      <c r="F589" t="s">
        <v>4264</v>
      </c>
      <c r="G589" t="s">
        <v>4265</v>
      </c>
      <c r="H589" t="s">
        <v>691</v>
      </c>
      <c r="I589" t="s">
        <v>45</v>
      </c>
      <c r="J589" t="s">
        <v>62</v>
      </c>
      <c r="K589" t="s">
        <v>4266</v>
      </c>
      <c r="L589" t="s">
        <v>88</v>
      </c>
      <c r="M589" t="s">
        <v>45</v>
      </c>
      <c r="N589" t="s">
        <v>62</v>
      </c>
      <c r="O589" t="s">
        <v>188</v>
      </c>
      <c r="P589" t="s">
        <v>71</v>
      </c>
      <c r="Q589" t="s">
        <v>527</v>
      </c>
      <c r="R589">
        <v>7</v>
      </c>
      <c r="S589" t="s">
        <v>3841</v>
      </c>
      <c r="T589" t="s">
        <v>4267</v>
      </c>
      <c r="U589" t="s">
        <v>4268</v>
      </c>
      <c r="V589" t="s">
        <v>4269</v>
      </c>
      <c r="W589">
        <v>17</v>
      </c>
      <c r="X589">
        <v>5</v>
      </c>
      <c r="Y589" t="s">
        <v>4264</v>
      </c>
      <c r="Z589" t="s">
        <v>4264</v>
      </c>
      <c r="AA589">
        <v>12</v>
      </c>
      <c r="AB589">
        <v>4</v>
      </c>
      <c r="AC589">
        <v>0.55000000000000004</v>
      </c>
      <c r="AD589" s="5">
        <v>21.82</v>
      </c>
    </row>
    <row r="590" spans="1:30" x14ac:dyDescent="0.3">
      <c r="A590" t="s">
        <v>4270</v>
      </c>
      <c r="B590" t="s">
        <v>4270</v>
      </c>
      <c r="C590" t="s">
        <v>180</v>
      </c>
      <c r="D590" t="s">
        <v>208</v>
      </c>
      <c r="E590" t="s">
        <v>4271</v>
      </c>
      <c r="F590" t="s">
        <v>4272</v>
      </c>
      <c r="G590" t="s">
        <v>1426</v>
      </c>
      <c r="H590" t="s">
        <v>345</v>
      </c>
      <c r="I590" t="s">
        <v>79</v>
      </c>
      <c r="J590" t="s">
        <v>79</v>
      </c>
      <c r="K590" t="s">
        <v>4273</v>
      </c>
      <c r="L590" t="s">
        <v>222</v>
      </c>
      <c r="M590" t="s">
        <v>79</v>
      </c>
      <c r="N590" t="s">
        <v>79</v>
      </c>
      <c r="O590" t="s">
        <v>4274</v>
      </c>
      <c r="P590" t="s">
        <v>457</v>
      </c>
      <c r="Q590" t="s">
        <v>299</v>
      </c>
      <c r="R590">
        <v>1</v>
      </c>
      <c r="S590" t="s">
        <v>1300</v>
      </c>
      <c r="T590" t="s">
        <v>347</v>
      </c>
      <c r="U590" t="s">
        <v>4275</v>
      </c>
      <c r="V590" t="s">
        <v>4276</v>
      </c>
      <c r="W590">
        <v>7</v>
      </c>
      <c r="X590">
        <v>1</v>
      </c>
      <c r="Y590" t="s">
        <v>4272</v>
      </c>
      <c r="Z590" t="s">
        <v>4272</v>
      </c>
      <c r="AA590">
        <v>5</v>
      </c>
      <c r="AB590">
        <v>1</v>
      </c>
      <c r="AC590">
        <v>0.23</v>
      </c>
      <c r="AD590" s="5">
        <v>21.74</v>
      </c>
    </row>
    <row r="591" spans="1:30" x14ac:dyDescent="0.3">
      <c r="A591" t="s">
        <v>4277</v>
      </c>
      <c r="B591" t="s">
        <v>4277</v>
      </c>
      <c r="C591" t="s">
        <v>65</v>
      </c>
      <c r="D591" t="s">
        <v>66</v>
      </c>
      <c r="E591" t="s">
        <v>4278</v>
      </c>
      <c r="F591" t="s">
        <v>4279</v>
      </c>
      <c r="G591" t="s">
        <v>221</v>
      </c>
      <c r="H591" t="s">
        <v>90</v>
      </c>
      <c r="I591" t="s">
        <v>79</v>
      </c>
      <c r="J591" t="s">
        <v>46</v>
      </c>
      <c r="K591" t="s">
        <v>2280</v>
      </c>
      <c r="L591" t="s">
        <v>90</v>
      </c>
      <c r="M591" t="s">
        <v>79</v>
      </c>
      <c r="N591" t="s">
        <v>46</v>
      </c>
      <c r="O591" t="s">
        <v>4280</v>
      </c>
      <c r="P591" t="s">
        <v>71</v>
      </c>
      <c r="Q591" t="s">
        <v>299</v>
      </c>
      <c r="R591">
        <v>0</v>
      </c>
      <c r="S591" t="s">
        <v>2267</v>
      </c>
      <c r="T591" t="s">
        <v>46</v>
      </c>
      <c r="U591" t="s">
        <v>4281</v>
      </c>
      <c r="V591" t="s">
        <v>48</v>
      </c>
      <c r="W591">
        <v>7</v>
      </c>
      <c r="X591">
        <v>0</v>
      </c>
      <c r="Y591" t="s">
        <v>4279</v>
      </c>
      <c r="Z591" t="s">
        <v>4279</v>
      </c>
      <c r="AA591">
        <v>5</v>
      </c>
      <c r="AB591">
        <v>0</v>
      </c>
      <c r="AC591">
        <v>0.23</v>
      </c>
      <c r="AD591" s="5">
        <v>21.74</v>
      </c>
    </row>
    <row r="592" spans="1:30" x14ac:dyDescent="0.3">
      <c r="A592" t="s">
        <v>4282</v>
      </c>
      <c r="B592" t="s">
        <v>4282</v>
      </c>
      <c r="C592" t="s">
        <v>198</v>
      </c>
      <c r="D592" t="s">
        <v>199</v>
      </c>
      <c r="E592" t="s">
        <v>4283</v>
      </c>
      <c r="F592" t="s">
        <v>4284</v>
      </c>
      <c r="G592" t="s">
        <v>4285</v>
      </c>
      <c r="H592" t="s">
        <v>175</v>
      </c>
      <c r="I592" t="s">
        <v>45</v>
      </c>
      <c r="J592" t="s">
        <v>62</v>
      </c>
      <c r="K592" t="s">
        <v>4286</v>
      </c>
      <c r="L592" t="s">
        <v>600</v>
      </c>
      <c r="M592" t="s">
        <v>45</v>
      </c>
      <c r="N592" t="s">
        <v>62</v>
      </c>
      <c r="O592" t="s">
        <v>1655</v>
      </c>
      <c r="P592" t="s">
        <v>71</v>
      </c>
      <c r="Q592" t="s">
        <v>553</v>
      </c>
      <c r="R592">
        <v>1</v>
      </c>
      <c r="S592" t="s">
        <v>4287</v>
      </c>
      <c r="T592" t="s">
        <v>177</v>
      </c>
      <c r="U592" t="s">
        <v>4288</v>
      </c>
      <c r="V592" t="s">
        <v>4289</v>
      </c>
      <c r="W592">
        <v>30</v>
      </c>
      <c r="X592">
        <v>1</v>
      </c>
      <c r="Y592" t="s">
        <v>4284</v>
      </c>
      <c r="Z592" t="s">
        <v>4284</v>
      </c>
      <c r="AA592">
        <v>21</v>
      </c>
      <c r="AB592">
        <v>0</v>
      </c>
      <c r="AC592">
        <v>0.97</v>
      </c>
      <c r="AD592" s="5">
        <v>21.65</v>
      </c>
    </row>
    <row r="593" spans="1:30" x14ac:dyDescent="0.3">
      <c r="A593" t="s">
        <v>4290</v>
      </c>
      <c r="B593" t="s">
        <v>4290</v>
      </c>
      <c r="C593" t="s">
        <v>31</v>
      </c>
      <c r="D593" t="s">
        <v>32</v>
      </c>
      <c r="E593" t="s">
        <v>4291</v>
      </c>
      <c r="F593" t="s">
        <v>4292</v>
      </c>
      <c r="G593" t="s">
        <v>4293</v>
      </c>
      <c r="H593" t="s">
        <v>387</v>
      </c>
      <c r="I593" t="s">
        <v>421</v>
      </c>
      <c r="J593" t="s">
        <v>641</v>
      </c>
      <c r="K593" t="s">
        <v>4294</v>
      </c>
      <c r="L593" t="s">
        <v>4295</v>
      </c>
      <c r="M593" t="s">
        <v>1824</v>
      </c>
      <c r="N593" t="s">
        <v>888</v>
      </c>
      <c r="O593" t="s">
        <v>4296</v>
      </c>
      <c r="P593" t="s">
        <v>4297</v>
      </c>
      <c r="Q593" t="s">
        <v>868</v>
      </c>
      <c r="R593">
        <v>4</v>
      </c>
      <c r="S593" t="s">
        <v>2678</v>
      </c>
      <c r="T593" t="s">
        <v>1606</v>
      </c>
      <c r="U593" t="s">
        <v>4298</v>
      </c>
      <c r="V593" t="s">
        <v>4299</v>
      </c>
      <c r="W593">
        <v>217</v>
      </c>
      <c r="X593">
        <v>4</v>
      </c>
      <c r="Y593" t="s">
        <v>4292</v>
      </c>
      <c r="Z593" t="s">
        <v>4292</v>
      </c>
      <c r="AA593">
        <v>149</v>
      </c>
      <c r="AB593">
        <v>6</v>
      </c>
      <c r="AC593">
        <v>7</v>
      </c>
      <c r="AD593" s="5">
        <v>21.29</v>
      </c>
    </row>
    <row r="594" spans="1:30" x14ac:dyDescent="0.3">
      <c r="A594" t="s">
        <v>4300</v>
      </c>
      <c r="B594" t="s">
        <v>4300</v>
      </c>
      <c r="C594" t="s">
        <v>180</v>
      </c>
      <c r="D594" t="s">
        <v>208</v>
      </c>
      <c r="E594" t="s">
        <v>4301</v>
      </c>
      <c r="F594" t="s">
        <v>4302</v>
      </c>
      <c r="G594" t="s">
        <v>4303</v>
      </c>
      <c r="H594" t="s">
        <v>450</v>
      </c>
      <c r="I594" t="s">
        <v>62</v>
      </c>
      <c r="J594" t="s">
        <v>62</v>
      </c>
      <c r="K594" t="s">
        <v>2322</v>
      </c>
      <c r="L594" t="s">
        <v>600</v>
      </c>
      <c r="M594" t="s">
        <v>62</v>
      </c>
      <c r="N594" t="s">
        <v>62</v>
      </c>
      <c r="O594" t="s">
        <v>4304</v>
      </c>
      <c r="P594" t="s">
        <v>71</v>
      </c>
      <c r="Q594" t="s">
        <v>381</v>
      </c>
      <c r="R594">
        <v>0</v>
      </c>
      <c r="S594" t="s">
        <v>933</v>
      </c>
      <c r="T594" t="s">
        <v>46</v>
      </c>
      <c r="U594" t="s">
        <v>4305</v>
      </c>
      <c r="V594" t="s">
        <v>48</v>
      </c>
      <c r="W594">
        <v>16</v>
      </c>
      <c r="X594">
        <v>0</v>
      </c>
      <c r="Y594" t="s">
        <v>4302</v>
      </c>
      <c r="Z594" t="s">
        <v>4302</v>
      </c>
      <c r="AA594">
        <v>11</v>
      </c>
      <c r="AB594">
        <v>0</v>
      </c>
      <c r="AC594">
        <v>0.52</v>
      </c>
      <c r="AD594" s="5">
        <v>21.15</v>
      </c>
    </row>
    <row r="595" spans="1:30" x14ac:dyDescent="0.3">
      <c r="A595" t="s">
        <v>4306</v>
      </c>
      <c r="B595" t="s">
        <v>4306</v>
      </c>
      <c r="C595" t="s">
        <v>1616</v>
      </c>
      <c r="D595" t="s">
        <v>1617</v>
      </c>
      <c r="E595" t="s">
        <v>4307</v>
      </c>
      <c r="F595" t="s">
        <v>4308</v>
      </c>
      <c r="G595" t="s">
        <v>4309</v>
      </c>
      <c r="H595" t="s">
        <v>4310</v>
      </c>
      <c r="I595" t="s">
        <v>4311</v>
      </c>
      <c r="J595" t="s">
        <v>673</v>
      </c>
      <c r="K595" t="s">
        <v>4312</v>
      </c>
      <c r="L595" t="s">
        <v>4313</v>
      </c>
      <c r="M595" t="s">
        <v>99</v>
      </c>
      <c r="N595" t="s">
        <v>4314</v>
      </c>
      <c r="O595" t="s">
        <v>4315</v>
      </c>
      <c r="P595" t="s">
        <v>3804</v>
      </c>
      <c r="Q595" t="s">
        <v>3428</v>
      </c>
      <c r="R595">
        <v>1</v>
      </c>
      <c r="S595" t="s">
        <v>884</v>
      </c>
      <c r="T595" t="s">
        <v>62</v>
      </c>
      <c r="U595" t="s">
        <v>4316</v>
      </c>
      <c r="V595" t="s">
        <v>4317</v>
      </c>
      <c r="W595">
        <v>172</v>
      </c>
      <c r="X595">
        <v>1</v>
      </c>
      <c r="Y595" t="s">
        <v>4308</v>
      </c>
      <c r="Z595" t="s">
        <v>4308</v>
      </c>
      <c r="AA595">
        <v>115</v>
      </c>
      <c r="AB595">
        <v>4</v>
      </c>
      <c r="AC595">
        <v>5.55</v>
      </c>
      <c r="AD595" s="5">
        <v>20.72</v>
      </c>
    </row>
    <row r="596" spans="1:30" x14ac:dyDescent="0.3">
      <c r="A596" t="s">
        <v>4318</v>
      </c>
      <c r="B596" t="s">
        <v>4318</v>
      </c>
      <c r="C596" t="s">
        <v>65</v>
      </c>
      <c r="D596" t="s">
        <v>66</v>
      </c>
      <c r="E596" t="s">
        <v>4319</v>
      </c>
      <c r="F596" t="s">
        <v>4320</v>
      </c>
      <c r="G596" t="s">
        <v>4321</v>
      </c>
      <c r="H596" t="s">
        <v>104</v>
      </c>
      <c r="I596" t="s">
        <v>235</v>
      </c>
      <c r="J596" t="s">
        <v>62</v>
      </c>
      <c r="K596" t="s">
        <v>4322</v>
      </c>
      <c r="L596" t="s">
        <v>88</v>
      </c>
      <c r="M596" t="s">
        <v>235</v>
      </c>
      <c r="N596" t="s">
        <v>62</v>
      </c>
      <c r="O596" t="s">
        <v>1339</v>
      </c>
      <c r="P596" t="s">
        <v>71</v>
      </c>
      <c r="Q596" t="s">
        <v>2044</v>
      </c>
      <c r="R596">
        <v>1</v>
      </c>
      <c r="S596" t="s">
        <v>4323</v>
      </c>
      <c r="T596" t="s">
        <v>106</v>
      </c>
      <c r="U596" t="s">
        <v>4324</v>
      </c>
      <c r="V596" t="s">
        <v>148</v>
      </c>
      <c r="W596">
        <v>93</v>
      </c>
      <c r="X596">
        <v>1</v>
      </c>
      <c r="Y596" t="s">
        <v>4320</v>
      </c>
      <c r="Z596" t="s">
        <v>4320</v>
      </c>
      <c r="AA596">
        <v>62</v>
      </c>
      <c r="AB596">
        <v>9</v>
      </c>
      <c r="AC596">
        <v>3</v>
      </c>
      <c r="AD596" s="5">
        <v>20.67</v>
      </c>
    </row>
    <row r="597" spans="1:30" x14ac:dyDescent="0.3">
      <c r="A597" t="s">
        <v>4325</v>
      </c>
      <c r="B597" t="s">
        <v>4325</v>
      </c>
      <c r="C597" t="s">
        <v>198</v>
      </c>
      <c r="D597" t="s">
        <v>199</v>
      </c>
      <c r="E597" t="s">
        <v>4326</v>
      </c>
      <c r="F597" t="s">
        <v>4327</v>
      </c>
      <c r="G597" t="s">
        <v>4328</v>
      </c>
      <c r="H597" t="s">
        <v>636</v>
      </c>
      <c r="I597" t="s">
        <v>249</v>
      </c>
      <c r="J597" t="s">
        <v>249</v>
      </c>
      <c r="K597" t="s">
        <v>4329</v>
      </c>
      <c r="L597" t="s">
        <v>338</v>
      </c>
      <c r="M597" t="s">
        <v>249</v>
      </c>
      <c r="N597" t="s">
        <v>62</v>
      </c>
      <c r="O597" t="s">
        <v>3648</v>
      </c>
      <c r="P597" t="s">
        <v>820</v>
      </c>
      <c r="Q597" t="s">
        <v>1581</v>
      </c>
      <c r="R597">
        <v>2</v>
      </c>
      <c r="S597" t="s">
        <v>4330</v>
      </c>
      <c r="T597" t="s">
        <v>1170</v>
      </c>
      <c r="U597" t="s">
        <v>4331</v>
      </c>
      <c r="V597" t="s">
        <v>4332</v>
      </c>
      <c r="W597">
        <v>218</v>
      </c>
      <c r="X597">
        <v>2</v>
      </c>
      <c r="Y597" t="s">
        <v>4327</v>
      </c>
      <c r="Z597" t="s">
        <v>4327</v>
      </c>
      <c r="AA597">
        <v>145</v>
      </c>
      <c r="AB597">
        <v>3</v>
      </c>
      <c r="AC597">
        <v>7.03</v>
      </c>
      <c r="AD597" s="5">
        <v>20.63</v>
      </c>
    </row>
    <row r="598" spans="1:30" x14ac:dyDescent="0.3">
      <c r="A598" t="s">
        <v>4333</v>
      </c>
      <c r="B598" t="s">
        <v>4333</v>
      </c>
      <c r="C598" t="s">
        <v>399</v>
      </c>
      <c r="D598" t="s">
        <v>740</v>
      </c>
      <c r="E598" t="s">
        <v>4334</v>
      </c>
      <c r="F598" t="s">
        <v>4335</v>
      </c>
      <c r="G598" t="s">
        <v>4336</v>
      </c>
      <c r="H598" t="s">
        <v>4337</v>
      </c>
      <c r="I598" t="s">
        <v>83</v>
      </c>
      <c r="J598" t="s">
        <v>1712</v>
      </c>
      <c r="K598" t="s">
        <v>4338</v>
      </c>
      <c r="L598" t="s">
        <v>4339</v>
      </c>
      <c r="M598" t="s">
        <v>189</v>
      </c>
      <c r="N598" t="s">
        <v>3354</v>
      </c>
      <c r="O598" t="s">
        <v>4340</v>
      </c>
      <c r="P598" t="s">
        <v>4341</v>
      </c>
      <c r="Q598" t="s">
        <v>4342</v>
      </c>
      <c r="R598">
        <v>92</v>
      </c>
      <c r="S598" t="s">
        <v>4343</v>
      </c>
      <c r="T598" t="s">
        <v>4344</v>
      </c>
      <c r="U598" t="s">
        <v>4345</v>
      </c>
      <c r="V598" t="s">
        <v>4346</v>
      </c>
      <c r="W598">
        <v>616</v>
      </c>
      <c r="X598">
        <v>72</v>
      </c>
      <c r="Y598" t="s">
        <v>4335</v>
      </c>
      <c r="Z598" t="s">
        <v>4335</v>
      </c>
      <c r="AA598">
        <v>408</v>
      </c>
      <c r="AB598">
        <v>22</v>
      </c>
      <c r="AC598">
        <v>19.87</v>
      </c>
      <c r="AD598" s="5">
        <v>20.53</v>
      </c>
    </row>
    <row r="599" spans="1:30" x14ac:dyDescent="0.3">
      <c r="A599" t="s">
        <v>4347</v>
      </c>
      <c r="B599" t="s">
        <v>4347</v>
      </c>
      <c r="C599" t="s">
        <v>198</v>
      </c>
      <c r="D599" t="s">
        <v>199</v>
      </c>
      <c r="E599" t="s">
        <v>4348</v>
      </c>
      <c r="F599" t="s">
        <v>4349</v>
      </c>
      <c r="G599" t="s">
        <v>395</v>
      </c>
      <c r="H599" t="s">
        <v>176</v>
      </c>
      <c r="I599" t="s">
        <v>46</v>
      </c>
      <c r="J599" t="s">
        <v>46</v>
      </c>
      <c r="K599" t="s">
        <v>4350</v>
      </c>
      <c r="L599" t="s">
        <v>357</v>
      </c>
      <c r="M599" t="s">
        <v>46</v>
      </c>
      <c r="N599" t="s">
        <v>79</v>
      </c>
      <c r="O599" t="s">
        <v>4012</v>
      </c>
      <c r="P599" t="s">
        <v>71</v>
      </c>
      <c r="Q599" t="s">
        <v>222</v>
      </c>
      <c r="R599">
        <v>0</v>
      </c>
      <c r="S599" t="s">
        <v>4351</v>
      </c>
      <c r="T599" t="s">
        <v>46</v>
      </c>
      <c r="U599" t="s">
        <v>4352</v>
      </c>
      <c r="V599" t="s">
        <v>48</v>
      </c>
      <c r="W599">
        <v>12</v>
      </c>
      <c r="X599">
        <v>0</v>
      </c>
      <c r="Y599" t="s">
        <v>4349</v>
      </c>
      <c r="Z599" t="s">
        <v>4349</v>
      </c>
      <c r="AA599">
        <v>8</v>
      </c>
      <c r="AB599">
        <v>0</v>
      </c>
      <c r="AC599">
        <v>0.39</v>
      </c>
      <c r="AD599" s="5">
        <v>20.51</v>
      </c>
    </row>
    <row r="600" spans="1:30" x14ac:dyDescent="0.3">
      <c r="A600" t="s">
        <v>4353</v>
      </c>
      <c r="B600" t="s">
        <v>4353</v>
      </c>
      <c r="C600" t="s">
        <v>31</v>
      </c>
      <c r="D600" t="s">
        <v>32</v>
      </c>
      <c r="E600" t="s">
        <v>4354</v>
      </c>
      <c r="F600" t="s">
        <v>4355</v>
      </c>
      <c r="G600" t="s">
        <v>4356</v>
      </c>
      <c r="H600" t="s">
        <v>4357</v>
      </c>
      <c r="I600" t="s">
        <v>3650</v>
      </c>
      <c r="J600" t="s">
        <v>2123</v>
      </c>
      <c r="K600" t="s">
        <v>4358</v>
      </c>
      <c r="L600" t="s">
        <v>4359</v>
      </c>
      <c r="M600" t="s">
        <v>2598</v>
      </c>
      <c r="N600" t="s">
        <v>2352</v>
      </c>
      <c r="O600" t="s">
        <v>4360</v>
      </c>
      <c r="P600" t="s">
        <v>4361</v>
      </c>
      <c r="Q600" t="s">
        <v>4362</v>
      </c>
      <c r="R600">
        <v>114</v>
      </c>
      <c r="S600" t="s">
        <v>4001</v>
      </c>
      <c r="T600" t="s">
        <v>4363</v>
      </c>
      <c r="U600" t="s">
        <v>4364</v>
      </c>
      <c r="V600" t="s">
        <v>4365</v>
      </c>
      <c r="W600">
        <v>1011</v>
      </c>
      <c r="X600">
        <v>101</v>
      </c>
      <c r="Y600" t="s">
        <v>4355</v>
      </c>
      <c r="Z600" t="s">
        <v>4355</v>
      </c>
      <c r="AA600">
        <v>665</v>
      </c>
      <c r="AB600">
        <v>18</v>
      </c>
      <c r="AC600">
        <v>32.61</v>
      </c>
      <c r="AD600" s="5">
        <v>20.39</v>
      </c>
    </row>
    <row r="601" spans="1:30" x14ac:dyDescent="0.3">
      <c r="A601" t="s">
        <v>4366</v>
      </c>
      <c r="B601" t="s">
        <v>4366</v>
      </c>
      <c r="C601" t="s">
        <v>180</v>
      </c>
      <c r="D601" t="s">
        <v>208</v>
      </c>
      <c r="E601" t="s">
        <v>4367</v>
      </c>
      <c r="F601" t="s">
        <v>4368</v>
      </c>
      <c r="G601" t="s">
        <v>4369</v>
      </c>
      <c r="H601" t="s">
        <v>3433</v>
      </c>
      <c r="I601" t="s">
        <v>37</v>
      </c>
      <c r="J601" t="s">
        <v>247</v>
      </c>
      <c r="K601" t="s">
        <v>4370</v>
      </c>
      <c r="L601" t="s">
        <v>2171</v>
      </c>
      <c r="M601" t="s">
        <v>247</v>
      </c>
      <c r="N601" t="s">
        <v>41</v>
      </c>
      <c r="O601" t="s">
        <v>4371</v>
      </c>
      <c r="P601" t="s">
        <v>4372</v>
      </c>
      <c r="Q601" t="s">
        <v>88</v>
      </c>
      <c r="R601">
        <v>1</v>
      </c>
      <c r="S601" t="s">
        <v>1188</v>
      </c>
      <c r="T601" t="s">
        <v>1126</v>
      </c>
      <c r="U601" t="s">
        <v>4373</v>
      </c>
      <c r="V601" t="s">
        <v>4374</v>
      </c>
      <c r="W601">
        <v>43</v>
      </c>
      <c r="X601">
        <v>1</v>
      </c>
      <c r="Y601" t="s">
        <v>4368</v>
      </c>
      <c r="Z601" t="s">
        <v>4368</v>
      </c>
      <c r="AA601">
        <v>28</v>
      </c>
      <c r="AB601">
        <v>27</v>
      </c>
      <c r="AC601">
        <v>1.39</v>
      </c>
      <c r="AD601" s="5">
        <v>20.14</v>
      </c>
    </row>
    <row r="602" spans="1:30" x14ac:dyDescent="0.3">
      <c r="A602" t="s">
        <v>4375</v>
      </c>
      <c r="B602" t="s">
        <v>4375</v>
      </c>
      <c r="C602" t="s">
        <v>198</v>
      </c>
      <c r="D602" t="s">
        <v>199</v>
      </c>
      <c r="E602" t="s">
        <v>4376</v>
      </c>
      <c r="F602" t="s">
        <v>4377</v>
      </c>
      <c r="G602" t="s">
        <v>1201</v>
      </c>
      <c r="H602" t="s">
        <v>90</v>
      </c>
      <c r="I602" t="s">
        <v>46</v>
      </c>
      <c r="J602" t="s">
        <v>46</v>
      </c>
      <c r="K602" t="s">
        <v>1318</v>
      </c>
      <c r="L602" t="s">
        <v>90</v>
      </c>
      <c r="M602" t="s">
        <v>46</v>
      </c>
      <c r="N602" t="s">
        <v>46</v>
      </c>
      <c r="O602" t="s">
        <v>2739</v>
      </c>
      <c r="P602" t="s">
        <v>71</v>
      </c>
      <c r="Q602" t="s">
        <v>90</v>
      </c>
      <c r="R602">
        <v>0</v>
      </c>
      <c r="S602" t="s">
        <v>2533</v>
      </c>
      <c r="T602" t="s">
        <v>46</v>
      </c>
      <c r="U602" t="s">
        <v>4378</v>
      </c>
      <c r="V602" t="s">
        <v>48</v>
      </c>
      <c r="W602">
        <v>3</v>
      </c>
      <c r="X602">
        <v>0</v>
      </c>
      <c r="Y602" t="s">
        <v>4377</v>
      </c>
      <c r="Z602" t="s">
        <v>4377</v>
      </c>
      <c r="AA602">
        <v>2</v>
      </c>
      <c r="AB602">
        <v>0</v>
      </c>
      <c r="AC602">
        <v>0.1</v>
      </c>
      <c r="AD602" s="5">
        <v>20</v>
      </c>
    </row>
    <row r="603" spans="1:30" x14ac:dyDescent="0.3">
      <c r="A603" t="s">
        <v>4379</v>
      </c>
      <c r="B603" t="s">
        <v>4379</v>
      </c>
      <c r="C603" t="s">
        <v>198</v>
      </c>
      <c r="D603" t="s">
        <v>199</v>
      </c>
      <c r="E603" t="s">
        <v>4380</v>
      </c>
      <c r="F603" t="s">
        <v>4381</v>
      </c>
      <c r="G603" t="s">
        <v>1842</v>
      </c>
      <c r="H603" t="s">
        <v>44</v>
      </c>
      <c r="I603" t="s">
        <v>46</v>
      </c>
      <c r="J603" t="s">
        <v>46</v>
      </c>
      <c r="K603" t="s">
        <v>374</v>
      </c>
      <c r="L603" t="s">
        <v>44</v>
      </c>
      <c r="M603" t="s">
        <v>46</v>
      </c>
      <c r="N603" t="s">
        <v>46</v>
      </c>
      <c r="O603" t="s">
        <v>4382</v>
      </c>
      <c r="P603" t="s">
        <v>46</v>
      </c>
      <c r="Q603" t="s">
        <v>90</v>
      </c>
      <c r="R603">
        <v>0</v>
      </c>
      <c r="S603" t="s">
        <v>4383</v>
      </c>
      <c r="T603" t="s">
        <v>46</v>
      </c>
      <c r="U603" t="s">
        <v>4384</v>
      </c>
      <c r="V603" t="s">
        <v>48</v>
      </c>
      <c r="W603">
        <v>3</v>
      </c>
      <c r="X603">
        <v>0</v>
      </c>
      <c r="Y603" t="s">
        <v>4381</v>
      </c>
      <c r="Z603" t="s">
        <v>4381</v>
      </c>
      <c r="AA603">
        <v>2</v>
      </c>
      <c r="AB603">
        <v>0</v>
      </c>
      <c r="AC603">
        <v>0.1</v>
      </c>
      <c r="AD603" s="5">
        <v>20</v>
      </c>
    </row>
    <row r="604" spans="1:30" x14ac:dyDescent="0.3">
      <c r="A604" t="s">
        <v>4385</v>
      </c>
      <c r="B604" t="s">
        <v>4385</v>
      </c>
      <c r="C604" t="s">
        <v>198</v>
      </c>
      <c r="D604" t="s">
        <v>473</v>
      </c>
      <c r="E604" t="s">
        <v>4386</v>
      </c>
      <c r="F604" t="s">
        <v>4387</v>
      </c>
      <c r="G604" t="s">
        <v>2546</v>
      </c>
      <c r="H604" t="s">
        <v>176</v>
      </c>
      <c r="I604" t="s">
        <v>79</v>
      </c>
      <c r="J604" t="s">
        <v>46</v>
      </c>
      <c r="K604" t="s">
        <v>3115</v>
      </c>
      <c r="L604" t="s">
        <v>345</v>
      </c>
      <c r="M604" t="s">
        <v>79</v>
      </c>
      <c r="N604" t="s">
        <v>79</v>
      </c>
      <c r="O604" t="s">
        <v>4388</v>
      </c>
      <c r="P604" t="s">
        <v>71</v>
      </c>
      <c r="Q604" t="s">
        <v>90</v>
      </c>
      <c r="R604">
        <v>0</v>
      </c>
      <c r="S604" t="s">
        <v>1429</v>
      </c>
      <c r="T604" t="s">
        <v>46</v>
      </c>
      <c r="U604" t="s">
        <v>4389</v>
      </c>
      <c r="V604" t="s">
        <v>48</v>
      </c>
      <c r="W604">
        <v>3</v>
      </c>
      <c r="X604">
        <v>0</v>
      </c>
      <c r="Y604" t="s">
        <v>4387</v>
      </c>
      <c r="Z604" t="s">
        <v>4387</v>
      </c>
      <c r="AA604">
        <v>2</v>
      </c>
      <c r="AB604">
        <v>0</v>
      </c>
      <c r="AC604">
        <v>0.1</v>
      </c>
      <c r="AD604" s="5">
        <v>20</v>
      </c>
    </row>
    <row r="605" spans="1:30" x14ac:dyDescent="0.3">
      <c r="A605" t="s">
        <v>4375</v>
      </c>
      <c r="B605" t="s">
        <v>4375</v>
      </c>
      <c r="C605" t="s">
        <v>198</v>
      </c>
      <c r="D605" t="s">
        <v>199</v>
      </c>
      <c r="E605" t="s">
        <v>4376</v>
      </c>
      <c r="F605" t="s">
        <v>4377</v>
      </c>
      <c r="G605" t="s">
        <v>1201</v>
      </c>
      <c r="H605" t="s">
        <v>90</v>
      </c>
      <c r="I605" t="s">
        <v>46</v>
      </c>
      <c r="J605" t="s">
        <v>46</v>
      </c>
      <c r="K605" t="s">
        <v>1318</v>
      </c>
      <c r="L605" t="s">
        <v>90</v>
      </c>
      <c r="M605" t="s">
        <v>46</v>
      </c>
      <c r="N605" t="s">
        <v>46</v>
      </c>
      <c r="O605" t="s">
        <v>2739</v>
      </c>
      <c r="P605" t="s">
        <v>71</v>
      </c>
      <c r="Q605" t="s">
        <v>90</v>
      </c>
      <c r="R605">
        <v>0</v>
      </c>
      <c r="S605" t="s">
        <v>2533</v>
      </c>
      <c r="T605" t="s">
        <v>46</v>
      </c>
      <c r="U605" t="s">
        <v>4378</v>
      </c>
      <c r="V605" t="s">
        <v>48</v>
      </c>
      <c r="W605">
        <v>3</v>
      </c>
      <c r="X605">
        <v>0</v>
      </c>
      <c r="Y605" t="s">
        <v>4377</v>
      </c>
      <c r="Z605" t="s">
        <v>4377</v>
      </c>
      <c r="AA605">
        <v>2</v>
      </c>
      <c r="AB605">
        <v>0</v>
      </c>
      <c r="AC605">
        <v>0.1</v>
      </c>
      <c r="AD605" s="5">
        <v>20</v>
      </c>
    </row>
    <row r="606" spans="1:30" x14ac:dyDescent="0.3">
      <c r="A606" t="s">
        <v>4390</v>
      </c>
      <c r="B606" t="s">
        <v>4390</v>
      </c>
      <c r="C606" t="s">
        <v>1616</v>
      </c>
      <c r="D606" t="s">
        <v>1617</v>
      </c>
      <c r="E606" t="s">
        <v>1618</v>
      </c>
      <c r="F606" t="s">
        <v>4391</v>
      </c>
      <c r="G606" t="s">
        <v>4392</v>
      </c>
      <c r="H606" t="s">
        <v>237</v>
      </c>
      <c r="I606" t="s">
        <v>756</v>
      </c>
      <c r="J606" t="s">
        <v>41</v>
      </c>
      <c r="K606" t="s">
        <v>4393</v>
      </c>
      <c r="L606" t="s">
        <v>1695</v>
      </c>
      <c r="M606" t="s">
        <v>756</v>
      </c>
      <c r="N606" t="s">
        <v>247</v>
      </c>
      <c r="O606" t="s">
        <v>4394</v>
      </c>
      <c r="P606" t="s">
        <v>4395</v>
      </c>
      <c r="Q606" t="s">
        <v>90</v>
      </c>
      <c r="R606">
        <v>0</v>
      </c>
      <c r="S606" t="s">
        <v>1443</v>
      </c>
      <c r="T606" t="s">
        <v>46</v>
      </c>
      <c r="U606" t="s">
        <v>4396</v>
      </c>
      <c r="V606" t="s">
        <v>48</v>
      </c>
      <c r="W606">
        <v>3</v>
      </c>
      <c r="X606">
        <v>0</v>
      </c>
      <c r="Y606" t="s">
        <v>4391</v>
      </c>
      <c r="Z606" t="s">
        <v>4391</v>
      </c>
      <c r="AA606">
        <v>2</v>
      </c>
      <c r="AB606">
        <v>2</v>
      </c>
      <c r="AC606">
        <v>0.1</v>
      </c>
      <c r="AD606" s="5">
        <v>20</v>
      </c>
    </row>
    <row r="607" spans="1:30" x14ac:dyDescent="0.3">
      <c r="A607" t="s">
        <v>4375</v>
      </c>
      <c r="B607" t="s">
        <v>4375</v>
      </c>
      <c r="C607" t="s">
        <v>198</v>
      </c>
      <c r="D607" t="s">
        <v>199</v>
      </c>
      <c r="E607" t="s">
        <v>4376</v>
      </c>
      <c r="F607" t="s">
        <v>4377</v>
      </c>
      <c r="G607" t="s">
        <v>1201</v>
      </c>
      <c r="H607" t="s">
        <v>90</v>
      </c>
      <c r="I607" t="s">
        <v>46</v>
      </c>
      <c r="J607" t="s">
        <v>46</v>
      </c>
      <c r="K607" t="s">
        <v>1318</v>
      </c>
      <c r="L607" t="s">
        <v>90</v>
      </c>
      <c r="M607" t="s">
        <v>46</v>
      </c>
      <c r="N607" t="s">
        <v>46</v>
      </c>
      <c r="O607" t="s">
        <v>2739</v>
      </c>
      <c r="P607" t="s">
        <v>71</v>
      </c>
      <c r="Q607" t="s">
        <v>90</v>
      </c>
      <c r="R607">
        <v>0</v>
      </c>
      <c r="S607" t="s">
        <v>2533</v>
      </c>
      <c r="T607" t="s">
        <v>46</v>
      </c>
      <c r="U607" t="s">
        <v>4378</v>
      </c>
      <c r="V607" t="s">
        <v>48</v>
      </c>
      <c r="W607">
        <v>3</v>
      </c>
      <c r="X607">
        <v>0</v>
      </c>
      <c r="Y607" t="s">
        <v>4377</v>
      </c>
      <c r="Z607" t="s">
        <v>4377</v>
      </c>
      <c r="AA607">
        <v>2</v>
      </c>
      <c r="AB607">
        <v>0</v>
      </c>
      <c r="AC607">
        <v>0.1</v>
      </c>
      <c r="AD607" s="5">
        <v>20</v>
      </c>
    </row>
    <row r="608" spans="1:30" x14ac:dyDescent="0.3">
      <c r="A608" t="s">
        <v>4375</v>
      </c>
      <c r="B608" t="s">
        <v>4375</v>
      </c>
      <c r="C608" t="s">
        <v>198</v>
      </c>
      <c r="D608" t="s">
        <v>199</v>
      </c>
      <c r="E608" t="s">
        <v>4376</v>
      </c>
      <c r="F608" t="s">
        <v>4377</v>
      </c>
      <c r="G608" t="s">
        <v>1201</v>
      </c>
      <c r="H608" t="s">
        <v>90</v>
      </c>
      <c r="I608" t="s">
        <v>46</v>
      </c>
      <c r="J608" t="s">
        <v>46</v>
      </c>
      <c r="K608" t="s">
        <v>1318</v>
      </c>
      <c r="L608" t="s">
        <v>90</v>
      </c>
      <c r="M608" t="s">
        <v>46</v>
      </c>
      <c r="N608" t="s">
        <v>46</v>
      </c>
      <c r="O608" t="s">
        <v>2739</v>
      </c>
      <c r="P608" t="s">
        <v>71</v>
      </c>
      <c r="Q608" t="s">
        <v>90</v>
      </c>
      <c r="R608">
        <v>0</v>
      </c>
      <c r="S608" t="s">
        <v>2533</v>
      </c>
      <c r="T608" t="s">
        <v>46</v>
      </c>
      <c r="U608" t="s">
        <v>4378</v>
      </c>
      <c r="V608" t="s">
        <v>48</v>
      </c>
      <c r="W608">
        <v>3</v>
      </c>
      <c r="X608">
        <v>0</v>
      </c>
      <c r="Y608" t="s">
        <v>4377</v>
      </c>
      <c r="Z608" t="s">
        <v>4377</v>
      </c>
      <c r="AA608">
        <v>2</v>
      </c>
      <c r="AB608">
        <v>0</v>
      </c>
      <c r="AC608">
        <v>0.1</v>
      </c>
      <c r="AD608" s="5">
        <v>20</v>
      </c>
    </row>
    <row r="609" spans="1:30" x14ac:dyDescent="0.3">
      <c r="A609" t="s">
        <v>4397</v>
      </c>
      <c r="B609" t="s">
        <v>4397</v>
      </c>
      <c r="C609" t="s">
        <v>198</v>
      </c>
      <c r="D609" t="s">
        <v>199</v>
      </c>
      <c r="E609" t="s">
        <v>4398</v>
      </c>
      <c r="F609" t="s">
        <v>4399</v>
      </c>
      <c r="G609" t="s">
        <v>203</v>
      </c>
      <c r="H609" t="s">
        <v>61</v>
      </c>
      <c r="I609" t="s">
        <v>46</v>
      </c>
      <c r="J609" t="s">
        <v>46</v>
      </c>
      <c r="K609" t="s">
        <v>1893</v>
      </c>
      <c r="L609" t="s">
        <v>176</v>
      </c>
      <c r="M609" t="s">
        <v>46</v>
      </c>
      <c r="N609" t="s">
        <v>46</v>
      </c>
      <c r="O609" t="s">
        <v>3418</v>
      </c>
      <c r="P609" t="s">
        <v>46</v>
      </c>
      <c r="Q609" t="s">
        <v>90</v>
      </c>
      <c r="R609">
        <v>0</v>
      </c>
      <c r="S609" t="s">
        <v>4400</v>
      </c>
      <c r="T609" t="s">
        <v>46</v>
      </c>
      <c r="U609" t="s">
        <v>2615</v>
      </c>
      <c r="V609" t="s">
        <v>48</v>
      </c>
      <c r="W609">
        <v>3</v>
      </c>
      <c r="X609">
        <v>0</v>
      </c>
      <c r="Y609" t="s">
        <v>4399</v>
      </c>
      <c r="Z609" t="s">
        <v>4399</v>
      </c>
      <c r="AA609">
        <v>2</v>
      </c>
      <c r="AB609">
        <v>0</v>
      </c>
      <c r="AC609">
        <v>0.1</v>
      </c>
      <c r="AD609" s="5">
        <v>20</v>
      </c>
    </row>
    <row r="610" spans="1:30" x14ac:dyDescent="0.3">
      <c r="A610" t="s">
        <v>4401</v>
      </c>
      <c r="B610" t="s">
        <v>4401</v>
      </c>
      <c r="C610" t="s">
        <v>399</v>
      </c>
      <c r="D610" t="s">
        <v>740</v>
      </c>
      <c r="E610" t="s">
        <v>4402</v>
      </c>
      <c r="F610" t="s">
        <v>4403</v>
      </c>
      <c r="G610" t="s">
        <v>4404</v>
      </c>
      <c r="H610" t="s">
        <v>69</v>
      </c>
      <c r="I610" t="s">
        <v>62</v>
      </c>
      <c r="J610" t="s">
        <v>234</v>
      </c>
      <c r="K610" t="s">
        <v>4405</v>
      </c>
      <c r="L610" t="s">
        <v>1112</v>
      </c>
      <c r="M610" t="s">
        <v>45</v>
      </c>
      <c r="N610" t="s">
        <v>249</v>
      </c>
      <c r="O610" t="s">
        <v>1339</v>
      </c>
      <c r="P610" t="s">
        <v>71</v>
      </c>
      <c r="Q610" t="s">
        <v>90</v>
      </c>
      <c r="R610">
        <v>0</v>
      </c>
      <c r="S610" t="s">
        <v>55</v>
      </c>
      <c r="T610" t="s">
        <v>46</v>
      </c>
      <c r="U610" t="s">
        <v>4406</v>
      </c>
      <c r="V610" t="s">
        <v>48</v>
      </c>
      <c r="W610">
        <v>3</v>
      </c>
      <c r="X610">
        <v>0</v>
      </c>
      <c r="Y610" t="s">
        <v>4403</v>
      </c>
      <c r="Z610" t="s">
        <v>4403</v>
      </c>
      <c r="AA610">
        <v>2</v>
      </c>
      <c r="AB610">
        <v>0</v>
      </c>
      <c r="AC610">
        <v>0.1</v>
      </c>
      <c r="AD610" s="5">
        <v>20</v>
      </c>
    </row>
    <row r="611" spans="1:30" x14ac:dyDescent="0.3">
      <c r="A611" t="s">
        <v>4407</v>
      </c>
      <c r="B611" t="s">
        <v>4407</v>
      </c>
      <c r="C611" t="s">
        <v>198</v>
      </c>
      <c r="D611" t="s">
        <v>473</v>
      </c>
      <c r="E611" t="s">
        <v>4408</v>
      </c>
      <c r="F611" t="s">
        <v>4409</v>
      </c>
      <c r="G611" t="s">
        <v>4410</v>
      </c>
      <c r="H611" t="s">
        <v>299</v>
      </c>
      <c r="I611" t="s">
        <v>46</v>
      </c>
      <c r="J611" t="s">
        <v>79</v>
      </c>
      <c r="K611" t="s">
        <v>777</v>
      </c>
      <c r="L611" t="s">
        <v>299</v>
      </c>
      <c r="M611" t="s">
        <v>46</v>
      </c>
      <c r="N611" t="s">
        <v>46</v>
      </c>
      <c r="O611" t="s">
        <v>1527</v>
      </c>
      <c r="P611" t="s">
        <v>71</v>
      </c>
      <c r="Q611" t="s">
        <v>90</v>
      </c>
      <c r="R611">
        <v>0</v>
      </c>
      <c r="S611" t="s">
        <v>2838</v>
      </c>
      <c r="T611" t="s">
        <v>46</v>
      </c>
      <c r="U611" t="s">
        <v>4411</v>
      </c>
      <c r="V611" t="s">
        <v>48</v>
      </c>
      <c r="W611">
        <v>3</v>
      </c>
      <c r="X611">
        <v>0</v>
      </c>
      <c r="Y611" t="s">
        <v>4409</v>
      </c>
      <c r="Z611" t="s">
        <v>4409</v>
      </c>
      <c r="AA611">
        <v>2</v>
      </c>
      <c r="AB611">
        <v>0</v>
      </c>
      <c r="AC611">
        <v>0.1</v>
      </c>
      <c r="AD611" s="5">
        <v>20</v>
      </c>
    </row>
    <row r="612" spans="1:30" x14ac:dyDescent="0.3">
      <c r="A612" t="s">
        <v>4412</v>
      </c>
      <c r="B612" t="s">
        <v>4412</v>
      </c>
      <c r="C612" t="s">
        <v>198</v>
      </c>
      <c r="D612" t="s">
        <v>473</v>
      </c>
      <c r="E612" t="s">
        <v>4413</v>
      </c>
      <c r="F612" t="s">
        <v>4414</v>
      </c>
      <c r="G612" t="s">
        <v>3636</v>
      </c>
      <c r="H612" t="s">
        <v>176</v>
      </c>
      <c r="I612" t="s">
        <v>79</v>
      </c>
      <c r="J612" t="s">
        <v>46</v>
      </c>
      <c r="K612" t="s">
        <v>4415</v>
      </c>
      <c r="L612" t="s">
        <v>78</v>
      </c>
      <c r="M612" t="s">
        <v>79</v>
      </c>
      <c r="N612" t="s">
        <v>46</v>
      </c>
      <c r="O612" t="s">
        <v>2102</v>
      </c>
      <c r="P612" t="s">
        <v>71</v>
      </c>
      <c r="Q612" t="s">
        <v>90</v>
      </c>
      <c r="R612">
        <v>0</v>
      </c>
      <c r="S612" t="s">
        <v>4416</v>
      </c>
      <c r="T612" t="s">
        <v>46</v>
      </c>
      <c r="U612" t="s">
        <v>4417</v>
      </c>
      <c r="V612" t="s">
        <v>48</v>
      </c>
      <c r="W612">
        <v>3</v>
      </c>
      <c r="X612">
        <v>0</v>
      </c>
      <c r="Y612" t="s">
        <v>4414</v>
      </c>
      <c r="Z612" t="s">
        <v>4414</v>
      </c>
      <c r="AA612">
        <v>2</v>
      </c>
      <c r="AB612">
        <v>0</v>
      </c>
      <c r="AC612">
        <v>0.1</v>
      </c>
      <c r="AD612" s="5">
        <v>20</v>
      </c>
    </row>
    <row r="613" spans="1:30" x14ac:dyDescent="0.3">
      <c r="A613" t="s">
        <v>4418</v>
      </c>
      <c r="B613" t="s">
        <v>4418</v>
      </c>
      <c r="C613" t="s">
        <v>198</v>
      </c>
      <c r="D613" t="s">
        <v>199</v>
      </c>
      <c r="E613" t="s">
        <v>4419</v>
      </c>
      <c r="F613" t="s">
        <v>4420</v>
      </c>
      <c r="G613" t="s">
        <v>2313</v>
      </c>
      <c r="H613" t="s">
        <v>2405</v>
      </c>
      <c r="I613" t="s">
        <v>249</v>
      </c>
      <c r="J613" t="s">
        <v>234</v>
      </c>
      <c r="K613" t="s">
        <v>4421</v>
      </c>
      <c r="L613" t="s">
        <v>1413</v>
      </c>
      <c r="M613" t="s">
        <v>249</v>
      </c>
      <c r="N613" t="s">
        <v>234</v>
      </c>
      <c r="O613" t="s">
        <v>4422</v>
      </c>
      <c r="P613" t="s">
        <v>4259</v>
      </c>
      <c r="Q613" t="s">
        <v>269</v>
      </c>
      <c r="R613">
        <v>0</v>
      </c>
      <c r="S613" t="s">
        <v>159</v>
      </c>
      <c r="T613" t="s">
        <v>46</v>
      </c>
      <c r="U613" t="s">
        <v>4423</v>
      </c>
      <c r="V613" t="s">
        <v>48</v>
      </c>
      <c r="W613">
        <v>8</v>
      </c>
      <c r="X613">
        <v>0</v>
      </c>
      <c r="Y613" t="s">
        <v>4420</v>
      </c>
      <c r="Z613" t="s">
        <v>4420</v>
      </c>
      <c r="AA613">
        <v>5</v>
      </c>
      <c r="AB613">
        <v>5</v>
      </c>
      <c r="AC613">
        <v>0.26</v>
      </c>
      <c r="AD613" s="5">
        <v>19.23</v>
      </c>
    </row>
    <row r="614" spans="1:30" x14ac:dyDescent="0.3">
      <c r="A614" t="s">
        <v>4424</v>
      </c>
      <c r="B614" t="s">
        <v>4424</v>
      </c>
      <c r="C614" t="s">
        <v>180</v>
      </c>
      <c r="D614" t="s">
        <v>208</v>
      </c>
      <c r="E614" t="s">
        <v>4425</v>
      </c>
      <c r="F614" t="s">
        <v>4426</v>
      </c>
      <c r="G614" t="s">
        <v>1206</v>
      </c>
      <c r="H614" t="s">
        <v>582</v>
      </c>
      <c r="I614" t="s">
        <v>62</v>
      </c>
      <c r="J614" t="s">
        <v>45</v>
      </c>
      <c r="K614" t="s">
        <v>4427</v>
      </c>
      <c r="L614" t="s">
        <v>527</v>
      </c>
      <c r="M614" t="s">
        <v>45</v>
      </c>
      <c r="N614" t="s">
        <v>79</v>
      </c>
      <c r="O614" t="s">
        <v>4428</v>
      </c>
      <c r="P614" t="s">
        <v>4429</v>
      </c>
      <c r="Q614" t="s">
        <v>269</v>
      </c>
      <c r="R614">
        <v>0</v>
      </c>
      <c r="S614" t="s">
        <v>2689</v>
      </c>
      <c r="T614" t="s">
        <v>46</v>
      </c>
      <c r="U614" t="s">
        <v>4430</v>
      </c>
      <c r="V614" t="s">
        <v>48</v>
      </c>
      <c r="W614">
        <v>8</v>
      </c>
      <c r="X614">
        <v>0</v>
      </c>
      <c r="Y614" t="s">
        <v>4426</v>
      </c>
      <c r="Z614" t="s">
        <v>4426</v>
      </c>
      <c r="AA614">
        <v>5</v>
      </c>
      <c r="AB614">
        <v>0</v>
      </c>
      <c r="AC614">
        <v>0.26</v>
      </c>
      <c r="AD614" s="5">
        <v>19.23</v>
      </c>
    </row>
    <row r="615" spans="1:30" x14ac:dyDescent="0.3">
      <c r="A615" t="s">
        <v>4431</v>
      </c>
      <c r="B615" t="s">
        <v>4431</v>
      </c>
      <c r="C615" t="s">
        <v>65</v>
      </c>
      <c r="D615" t="s">
        <v>66</v>
      </c>
      <c r="E615" t="s">
        <v>4432</v>
      </c>
      <c r="F615" t="s">
        <v>4433</v>
      </c>
      <c r="G615" t="s">
        <v>1733</v>
      </c>
      <c r="H615" t="s">
        <v>299</v>
      </c>
      <c r="I615" t="s">
        <v>79</v>
      </c>
      <c r="J615" t="s">
        <v>79</v>
      </c>
      <c r="K615" t="s">
        <v>4434</v>
      </c>
      <c r="L615" t="s">
        <v>299</v>
      </c>
      <c r="M615" t="s">
        <v>79</v>
      </c>
      <c r="N615" t="s">
        <v>46</v>
      </c>
      <c r="O615" t="s">
        <v>71</v>
      </c>
      <c r="P615" t="s">
        <v>71</v>
      </c>
      <c r="Q615" t="s">
        <v>269</v>
      </c>
      <c r="R615">
        <v>1</v>
      </c>
      <c r="S615" t="s">
        <v>4435</v>
      </c>
      <c r="T615" t="s">
        <v>304</v>
      </c>
      <c r="U615" t="s">
        <v>4436</v>
      </c>
      <c r="V615" t="s">
        <v>178</v>
      </c>
      <c r="W615">
        <v>8</v>
      </c>
      <c r="X615">
        <v>1</v>
      </c>
      <c r="Y615" t="s">
        <v>4433</v>
      </c>
      <c r="Z615" t="s">
        <v>4433</v>
      </c>
      <c r="AA615">
        <v>5</v>
      </c>
      <c r="AB615">
        <v>1</v>
      </c>
      <c r="AC615">
        <v>0.26</v>
      </c>
      <c r="AD615" s="5">
        <v>19.23</v>
      </c>
    </row>
    <row r="616" spans="1:30" x14ac:dyDescent="0.3">
      <c r="A616" t="s">
        <v>4437</v>
      </c>
      <c r="B616" t="s">
        <v>4437</v>
      </c>
      <c r="C616" t="s">
        <v>116</v>
      </c>
      <c r="D616" t="s">
        <v>529</v>
      </c>
      <c r="E616" t="s">
        <v>4438</v>
      </c>
      <c r="F616" t="s">
        <v>4439</v>
      </c>
      <c r="G616" t="s">
        <v>4440</v>
      </c>
      <c r="H616" t="s">
        <v>267</v>
      </c>
      <c r="I616" t="s">
        <v>41</v>
      </c>
      <c r="J616" t="s">
        <v>41</v>
      </c>
      <c r="K616" t="s">
        <v>4441</v>
      </c>
      <c r="L616" t="s">
        <v>2952</v>
      </c>
      <c r="M616" t="s">
        <v>756</v>
      </c>
      <c r="N616" t="s">
        <v>756</v>
      </c>
      <c r="O616" t="s">
        <v>1045</v>
      </c>
      <c r="P616" t="s">
        <v>4442</v>
      </c>
      <c r="Q616" t="s">
        <v>381</v>
      </c>
      <c r="R616">
        <v>1</v>
      </c>
      <c r="S616" t="s">
        <v>159</v>
      </c>
      <c r="T616" t="s">
        <v>870</v>
      </c>
      <c r="U616" t="s">
        <v>4443</v>
      </c>
      <c r="V616" t="s">
        <v>4444</v>
      </c>
      <c r="W616">
        <v>16</v>
      </c>
      <c r="X616">
        <v>1</v>
      </c>
      <c r="Y616" t="s">
        <v>4439</v>
      </c>
      <c r="Z616" t="s">
        <v>4439</v>
      </c>
      <c r="AA616">
        <v>10</v>
      </c>
      <c r="AB616">
        <v>1</v>
      </c>
      <c r="AC616">
        <v>0.52</v>
      </c>
      <c r="AD616" s="5">
        <v>19.23</v>
      </c>
    </row>
    <row r="617" spans="1:30" x14ac:dyDescent="0.3">
      <c r="A617" t="s">
        <v>4445</v>
      </c>
      <c r="B617" t="s">
        <v>4445</v>
      </c>
      <c r="C617" t="s">
        <v>198</v>
      </c>
      <c r="D617" t="s">
        <v>199</v>
      </c>
      <c r="E617" t="s">
        <v>4446</v>
      </c>
      <c r="F617" t="s">
        <v>4447</v>
      </c>
      <c r="G617" t="s">
        <v>1812</v>
      </c>
      <c r="H617" t="s">
        <v>81</v>
      </c>
      <c r="I617" t="s">
        <v>46</v>
      </c>
      <c r="J617" t="s">
        <v>79</v>
      </c>
      <c r="K617" t="s">
        <v>1560</v>
      </c>
      <c r="L617" t="s">
        <v>357</v>
      </c>
      <c r="M617" t="s">
        <v>46</v>
      </c>
      <c r="N617" t="s">
        <v>79</v>
      </c>
      <c r="O617" t="s">
        <v>71</v>
      </c>
      <c r="P617" t="s">
        <v>71</v>
      </c>
      <c r="Q617" t="s">
        <v>292</v>
      </c>
      <c r="R617">
        <v>3</v>
      </c>
      <c r="S617" t="s">
        <v>3900</v>
      </c>
      <c r="T617" t="s">
        <v>457</v>
      </c>
      <c r="U617" t="s">
        <v>4448</v>
      </c>
      <c r="V617" t="s">
        <v>4449</v>
      </c>
      <c r="W617">
        <v>8</v>
      </c>
      <c r="X617">
        <v>2</v>
      </c>
      <c r="Y617" t="s">
        <v>4447</v>
      </c>
      <c r="Z617" t="s">
        <v>4447</v>
      </c>
      <c r="AA617">
        <v>5</v>
      </c>
      <c r="AB617">
        <v>0</v>
      </c>
      <c r="AC617">
        <v>0.26</v>
      </c>
      <c r="AD617" s="5">
        <v>19.23</v>
      </c>
    </row>
    <row r="618" spans="1:30" x14ac:dyDescent="0.3">
      <c r="A618" t="s">
        <v>4450</v>
      </c>
      <c r="B618" t="s">
        <v>4450</v>
      </c>
      <c r="C618" t="s">
        <v>198</v>
      </c>
      <c r="D618" t="s">
        <v>199</v>
      </c>
      <c r="E618" t="s">
        <v>4451</v>
      </c>
      <c r="F618" t="s">
        <v>4452</v>
      </c>
      <c r="G618" t="s">
        <v>4453</v>
      </c>
      <c r="H618" t="s">
        <v>357</v>
      </c>
      <c r="I618" t="s">
        <v>79</v>
      </c>
      <c r="J618" t="s">
        <v>79</v>
      </c>
      <c r="K618" t="s">
        <v>2668</v>
      </c>
      <c r="L618" t="s">
        <v>185</v>
      </c>
      <c r="M618" t="s">
        <v>79</v>
      </c>
      <c r="N618" t="s">
        <v>79</v>
      </c>
      <c r="O618" t="s">
        <v>4454</v>
      </c>
      <c r="P618" t="s">
        <v>71</v>
      </c>
      <c r="Q618" t="s">
        <v>269</v>
      </c>
      <c r="R618">
        <v>1</v>
      </c>
      <c r="S618" t="s">
        <v>2905</v>
      </c>
      <c r="T618" t="s">
        <v>358</v>
      </c>
      <c r="U618" t="s">
        <v>4455</v>
      </c>
      <c r="V618" t="s">
        <v>4456</v>
      </c>
      <c r="W618">
        <v>8</v>
      </c>
      <c r="X618">
        <v>1</v>
      </c>
      <c r="Y618" t="s">
        <v>4452</v>
      </c>
      <c r="Z618" t="s">
        <v>4452</v>
      </c>
      <c r="AA618">
        <v>5</v>
      </c>
      <c r="AB618">
        <v>0</v>
      </c>
      <c r="AC618">
        <v>0.26</v>
      </c>
      <c r="AD618" s="5">
        <v>19.23</v>
      </c>
    </row>
    <row r="619" spans="1:30" x14ac:dyDescent="0.3">
      <c r="A619" t="s">
        <v>4457</v>
      </c>
      <c r="B619" t="s">
        <v>4457</v>
      </c>
      <c r="C619" t="s">
        <v>198</v>
      </c>
      <c r="D619" t="s">
        <v>199</v>
      </c>
      <c r="E619" t="s">
        <v>4458</v>
      </c>
      <c r="F619" t="s">
        <v>4459</v>
      </c>
      <c r="G619" t="s">
        <v>3779</v>
      </c>
      <c r="H619" t="s">
        <v>582</v>
      </c>
      <c r="I619" t="s">
        <v>79</v>
      </c>
      <c r="J619" t="s">
        <v>45</v>
      </c>
      <c r="K619" t="s">
        <v>3180</v>
      </c>
      <c r="L619" t="s">
        <v>166</v>
      </c>
      <c r="M619" t="s">
        <v>79</v>
      </c>
      <c r="N619" t="s">
        <v>45</v>
      </c>
      <c r="O619" t="s">
        <v>4460</v>
      </c>
      <c r="P619" t="s">
        <v>71</v>
      </c>
      <c r="Q619" t="s">
        <v>187</v>
      </c>
      <c r="R619">
        <v>1</v>
      </c>
      <c r="S619" t="s">
        <v>4461</v>
      </c>
      <c r="T619" t="s">
        <v>1290</v>
      </c>
      <c r="U619" t="s">
        <v>4462</v>
      </c>
      <c r="V619" t="s">
        <v>4463</v>
      </c>
      <c r="W619">
        <v>26</v>
      </c>
      <c r="X619">
        <v>1</v>
      </c>
      <c r="Y619" t="s">
        <v>4459</v>
      </c>
      <c r="Z619" t="s">
        <v>4459</v>
      </c>
      <c r="AA619">
        <v>16</v>
      </c>
      <c r="AB619">
        <v>0</v>
      </c>
      <c r="AC619">
        <v>0.84</v>
      </c>
      <c r="AD619" s="5">
        <v>19.05</v>
      </c>
    </row>
    <row r="620" spans="1:30" x14ac:dyDescent="0.3">
      <c r="A620" t="s">
        <v>4464</v>
      </c>
      <c r="B620" t="s">
        <v>4464</v>
      </c>
      <c r="C620" t="s">
        <v>198</v>
      </c>
      <c r="D620" t="s">
        <v>199</v>
      </c>
      <c r="E620" t="s">
        <v>4465</v>
      </c>
      <c r="F620" t="s">
        <v>4466</v>
      </c>
      <c r="G620" t="s">
        <v>1219</v>
      </c>
      <c r="H620" t="s">
        <v>629</v>
      </c>
      <c r="I620" t="s">
        <v>45</v>
      </c>
      <c r="J620" t="s">
        <v>45</v>
      </c>
      <c r="K620" t="s">
        <v>4467</v>
      </c>
      <c r="L620" t="s">
        <v>691</v>
      </c>
      <c r="M620" t="s">
        <v>45</v>
      </c>
      <c r="N620" t="s">
        <v>45</v>
      </c>
      <c r="O620" t="s">
        <v>352</v>
      </c>
      <c r="P620" t="s">
        <v>71</v>
      </c>
      <c r="Q620" t="s">
        <v>1871</v>
      </c>
      <c r="R620">
        <v>1</v>
      </c>
      <c r="S620" t="s">
        <v>2882</v>
      </c>
      <c r="T620" t="s">
        <v>1170</v>
      </c>
      <c r="U620" t="s">
        <v>4468</v>
      </c>
      <c r="V620" t="s">
        <v>2788</v>
      </c>
      <c r="W620">
        <v>36</v>
      </c>
      <c r="X620">
        <v>1</v>
      </c>
      <c r="Y620" t="s">
        <v>4466</v>
      </c>
      <c r="Z620" t="s">
        <v>4466</v>
      </c>
      <c r="AA620">
        <v>22</v>
      </c>
      <c r="AB620">
        <v>2</v>
      </c>
      <c r="AC620">
        <v>1.1599999999999999</v>
      </c>
      <c r="AD620" s="5">
        <v>18.97</v>
      </c>
    </row>
    <row r="621" spans="1:30" x14ac:dyDescent="0.3">
      <c r="A621" t="s">
        <v>4469</v>
      </c>
      <c r="B621" t="s">
        <v>4469</v>
      </c>
      <c r="C621" t="s">
        <v>180</v>
      </c>
      <c r="D621" t="s">
        <v>208</v>
      </c>
      <c r="E621" t="s">
        <v>4470</v>
      </c>
      <c r="F621" t="s">
        <v>4471</v>
      </c>
      <c r="G621" t="s">
        <v>4472</v>
      </c>
      <c r="H621" t="s">
        <v>963</v>
      </c>
      <c r="I621" t="s">
        <v>37</v>
      </c>
      <c r="J621" t="s">
        <v>234</v>
      </c>
      <c r="K621" t="s">
        <v>4473</v>
      </c>
      <c r="L621" t="s">
        <v>202</v>
      </c>
      <c r="M621" t="s">
        <v>37</v>
      </c>
      <c r="N621" t="s">
        <v>249</v>
      </c>
      <c r="O621" t="s">
        <v>1082</v>
      </c>
      <c r="P621" t="s">
        <v>71</v>
      </c>
      <c r="Q621" t="s">
        <v>450</v>
      </c>
      <c r="R621">
        <v>0</v>
      </c>
      <c r="S621" t="s">
        <v>2088</v>
      </c>
      <c r="T621" t="s">
        <v>46</v>
      </c>
      <c r="U621" t="s">
        <v>4474</v>
      </c>
      <c r="V621" t="s">
        <v>48</v>
      </c>
      <c r="W621">
        <v>28</v>
      </c>
      <c r="X621">
        <v>0</v>
      </c>
      <c r="Y621" t="s">
        <v>4471</v>
      </c>
      <c r="Z621" t="s">
        <v>4471</v>
      </c>
      <c r="AA621">
        <v>17</v>
      </c>
      <c r="AB621">
        <v>0</v>
      </c>
      <c r="AC621">
        <v>0.9</v>
      </c>
      <c r="AD621" s="5">
        <v>18.89</v>
      </c>
    </row>
    <row r="622" spans="1:30" x14ac:dyDescent="0.3">
      <c r="A622" t="s">
        <v>4475</v>
      </c>
      <c r="B622" t="s">
        <v>4475</v>
      </c>
      <c r="C622" t="s">
        <v>198</v>
      </c>
      <c r="D622" t="s">
        <v>199</v>
      </c>
      <c r="E622" t="s">
        <v>4476</v>
      </c>
      <c r="F622" t="s">
        <v>4477</v>
      </c>
      <c r="G622" t="s">
        <v>715</v>
      </c>
      <c r="H622" t="s">
        <v>44</v>
      </c>
      <c r="I622" t="s">
        <v>46</v>
      </c>
      <c r="J622" t="s">
        <v>46</v>
      </c>
      <c r="K622" t="s">
        <v>246</v>
      </c>
      <c r="L622" t="s">
        <v>44</v>
      </c>
      <c r="M622" t="s">
        <v>46</v>
      </c>
      <c r="N622" t="s">
        <v>46</v>
      </c>
      <c r="O622" t="s">
        <v>786</v>
      </c>
      <c r="P622" t="s">
        <v>46</v>
      </c>
      <c r="Q622" t="s">
        <v>78</v>
      </c>
      <c r="R622">
        <v>0</v>
      </c>
      <c r="S622" t="s">
        <v>4478</v>
      </c>
      <c r="T622" t="s">
        <v>46</v>
      </c>
      <c r="U622" t="s">
        <v>4479</v>
      </c>
      <c r="V622" t="s">
        <v>48</v>
      </c>
      <c r="W622">
        <v>5</v>
      </c>
      <c r="X622">
        <v>0</v>
      </c>
      <c r="Y622" t="s">
        <v>4477</v>
      </c>
      <c r="Z622" t="s">
        <v>4477</v>
      </c>
      <c r="AA622">
        <v>3</v>
      </c>
      <c r="AB622">
        <v>0</v>
      </c>
      <c r="AC622">
        <v>0.16</v>
      </c>
      <c r="AD622" s="5">
        <v>18.75</v>
      </c>
    </row>
    <row r="623" spans="1:30" x14ac:dyDescent="0.3">
      <c r="A623" t="s">
        <v>4480</v>
      </c>
      <c r="B623" t="s">
        <v>4480</v>
      </c>
      <c r="C623" t="s">
        <v>229</v>
      </c>
      <c r="D623" t="s">
        <v>988</v>
      </c>
      <c r="E623" t="s">
        <v>4481</v>
      </c>
      <c r="F623" t="s">
        <v>4482</v>
      </c>
      <c r="G623" t="s">
        <v>4483</v>
      </c>
      <c r="H623" t="s">
        <v>629</v>
      </c>
      <c r="I623" t="s">
        <v>45</v>
      </c>
      <c r="J623" t="s">
        <v>45</v>
      </c>
      <c r="K623" t="s">
        <v>4484</v>
      </c>
      <c r="L623" t="s">
        <v>799</v>
      </c>
      <c r="M623" t="s">
        <v>45</v>
      </c>
      <c r="N623" t="s">
        <v>62</v>
      </c>
      <c r="O623" t="s">
        <v>4485</v>
      </c>
      <c r="P623" t="s">
        <v>204</v>
      </c>
      <c r="Q623" t="s">
        <v>78</v>
      </c>
      <c r="R623">
        <v>0</v>
      </c>
      <c r="S623" t="s">
        <v>1179</v>
      </c>
      <c r="T623" t="s">
        <v>46</v>
      </c>
      <c r="U623" t="s">
        <v>4486</v>
      </c>
      <c r="V623" t="s">
        <v>48</v>
      </c>
      <c r="W623">
        <v>5</v>
      </c>
      <c r="X623">
        <v>0</v>
      </c>
      <c r="Y623" t="s">
        <v>4482</v>
      </c>
      <c r="Z623" t="s">
        <v>4482</v>
      </c>
      <c r="AA623">
        <v>3</v>
      </c>
      <c r="AB623">
        <v>1</v>
      </c>
      <c r="AC623">
        <v>0.16</v>
      </c>
      <c r="AD623" s="5">
        <v>18.75</v>
      </c>
    </row>
    <row r="624" spans="1:30" x14ac:dyDescent="0.3">
      <c r="A624" t="s">
        <v>4487</v>
      </c>
      <c r="B624" t="s">
        <v>4487</v>
      </c>
      <c r="C624" t="s">
        <v>1616</v>
      </c>
      <c r="D624" t="s">
        <v>1617</v>
      </c>
      <c r="E624" t="s">
        <v>4488</v>
      </c>
      <c r="F624" t="s">
        <v>4489</v>
      </c>
      <c r="G624" t="s">
        <v>4490</v>
      </c>
      <c r="H624" t="s">
        <v>1653</v>
      </c>
      <c r="I624" t="s">
        <v>55</v>
      </c>
      <c r="J624" t="s">
        <v>158</v>
      </c>
      <c r="K624" t="s">
        <v>4491</v>
      </c>
      <c r="L624" t="s">
        <v>4492</v>
      </c>
      <c r="M624" t="s">
        <v>59</v>
      </c>
      <c r="N624" t="s">
        <v>189</v>
      </c>
      <c r="O624" t="s">
        <v>4493</v>
      </c>
      <c r="P624" t="s">
        <v>3841</v>
      </c>
      <c r="Q624" t="s">
        <v>357</v>
      </c>
      <c r="R624">
        <v>0</v>
      </c>
      <c r="S624" t="s">
        <v>247</v>
      </c>
      <c r="T624" t="s">
        <v>46</v>
      </c>
      <c r="U624" t="s">
        <v>4494</v>
      </c>
      <c r="V624" t="s">
        <v>48</v>
      </c>
      <c r="W624">
        <v>10</v>
      </c>
      <c r="X624">
        <v>0</v>
      </c>
      <c r="Y624" t="s">
        <v>4489</v>
      </c>
      <c r="Z624" t="s">
        <v>4489</v>
      </c>
      <c r="AA624">
        <v>6</v>
      </c>
      <c r="AB624">
        <v>0</v>
      </c>
      <c r="AC624">
        <v>0.32</v>
      </c>
      <c r="AD624" s="5">
        <v>18.75</v>
      </c>
    </row>
    <row r="625" spans="1:30" x14ac:dyDescent="0.3">
      <c r="A625" t="s">
        <v>4495</v>
      </c>
      <c r="B625" t="s">
        <v>4495</v>
      </c>
      <c r="C625" t="s">
        <v>198</v>
      </c>
      <c r="D625" t="s">
        <v>199</v>
      </c>
      <c r="E625" t="s">
        <v>4496</v>
      </c>
      <c r="F625" t="s">
        <v>4497</v>
      </c>
      <c r="G625" t="s">
        <v>3976</v>
      </c>
      <c r="H625" t="s">
        <v>299</v>
      </c>
      <c r="I625" t="s">
        <v>79</v>
      </c>
      <c r="J625" t="s">
        <v>79</v>
      </c>
      <c r="K625" t="s">
        <v>4498</v>
      </c>
      <c r="L625" t="s">
        <v>292</v>
      </c>
      <c r="M625" t="s">
        <v>79</v>
      </c>
      <c r="N625" t="s">
        <v>79</v>
      </c>
      <c r="O625" t="s">
        <v>2122</v>
      </c>
      <c r="P625" t="s">
        <v>71</v>
      </c>
      <c r="Q625" t="s">
        <v>78</v>
      </c>
      <c r="R625">
        <v>0</v>
      </c>
      <c r="S625" t="s">
        <v>1392</v>
      </c>
      <c r="T625" t="s">
        <v>46</v>
      </c>
      <c r="U625" t="s">
        <v>4499</v>
      </c>
      <c r="V625" t="s">
        <v>48</v>
      </c>
      <c r="W625">
        <v>5</v>
      </c>
      <c r="X625">
        <v>0</v>
      </c>
      <c r="Y625" t="s">
        <v>4497</v>
      </c>
      <c r="Z625" t="s">
        <v>4497</v>
      </c>
      <c r="AA625">
        <v>3</v>
      </c>
      <c r="AB625">
        <v>0</v>
      </c>
      <c r="AC625">
        <v>0.16</v>
      </c>
      <c r="AD625" s="5">
        <v>18.75</v>
      </c>
    </row>
    <row r="626" spans="1:30" x14ac:dyDescent="0.3">
      <c r="A626" t="s">
        <v>4500</v>
      </c>
      <c r="B626" t="s">
        <v>4500</v>
      </c>
      <c r="C626" t="s">
        <v>198</v>
      </c>
      <c r="D626" t="s">
        <v>473</v>
      </c>
      <c r="E626" t="s">
        <v>4501</v>
      </c>
      <c r="F626" t="s">
        <v>4502</v>
      </c>
      <c r="G626" t="s">
        <v>652</v>
      </c>
      <c r="H626" t="s">
        <v>292</v>
      </c>
      <c r="I626" t="s">
        <v>79</v>
      </c>
      <c r="J626" t="s">
        <v>79</v>
      </c>
      <c r="K626" t="s">
        <v>1366</v>
      </c>
      <c r="L626" t="s">
        <v>185</v>
      </c>
      <c r="M626" t="s">
        <v>79</v>
      </c>
      <c r="N626" t="s">
        <v>79</v>
      </c>
      <c r="O626" t="s">
        <v>3402</v>
      </c>
      <c r="P626" t="s">
        <v>71</v>
      </c>
      <c r="Q626" t="s">
        <v>78</v>
      </c>
      <c r="R626">
        <v>0</v>
      </c>
      <c r="S626" t="s">
        <v>2173</v>
      </c>
      <c r="T626" t="s">
        <v>46</v>
      </c>
      <c r="U626" t="s">
        <v>4503</v>
      </c>
      <c r="V626" t="s">
        <v>48</v>
      </c>
      <c r="W626">
        <v>5</v>
      </c>
      <c r="X626">
        <v>0</v>
      </c>
      <c r="Y626" t="s">
        <v>4502</v>
      </c>
      <c r="Z626" t="s">
        <v>4502</v>
      </c>
      <c r="AA626">
        <v>3</v>
      </c>
      <c r="AB626">
        <v>0</v>
      </c>
      <c r="AC626">
        <v>0.16</v>
      </c>
      <c r="AD626" s="5">
        <v>18.75</v>
      </c>
    </row>
    <row r="627" spans="1:30" x14ac:dyDescent="0.3">
      <c r="A627" t="s">
        <v>4504</v>
      </c>
      <c r="B627" t="s">
        <v>4504</v>
      </c>
      <c r="C627" t="s">
        <v>1616</v>
      </c>
      <c r="D627" t="s">
        <v>1617</v>
      </c>
      <c r="E627" t="s">
        <v>4505</v>
      </c>
      <c r="F627" t="s">
        <v>4506</v>
      </c>
      <c r="G627" t="s">
        <v>4507</v>
      </c>
      <c r="H627" t="s">
        <v>4508</v>
      </c>
      <c r="I627" t="s">
        <v>1041</v>
      </c>
      <c r="J627" t="s">
        <v>3560</v>
      </c>
      <c r="K627" t="s">
        <v>4509</v>
      </c>
      <c r="L627" t="s">
        <v>4510</v>
      </c>
      <c r="M627" t="s">
        <v>2123</v>
      </c>
      <c r="N627" t="s">
        <v>4231</v>
      </c>
      <c r="O627" t="s">
        <v>4511</v>
      </c>
      <c r="P627" t="s">
        <v>4512</v>
      </c>
      <c r="Q627" t="s">
        <v>470</v>
      </c>
      <c r="R627">
        <v>0</v>
      </c>
      <c r="S627" t="s">
        <v>1316</v>
      </c>
      <c r="T627" t="s">
        <v>46</v>
      </c>
      <c r="U627" t="s">
        <v>4513</v>
      </c>
      <c r="V627" t="s">
        <v>48</v>
      </c>
      <c r="W627">
        <v>60</v>
      </c>
      <c r="X627">
        <v>0</v>
      </c>
      <c r="Y627" t="s">
        <v>4506</v>
      </c>
      <c r="Z627" t="s">
        <v>4506</v>
      </c>
      <c r="AA627">
        <v>36</v>
      </c>
      <c r="AB627">
        <v>1</v>
      </c>
      <c r="AC627">
        <v>1.94</v>
      </c>
      <c r="AD627" s="5">
        <v>18.559999999999999</v>
      </c>
    </row>
    <row r="628" spans="1:30" x14ac:dyDescent="0.3">
      <c r="A628" t="s">
        <v>4514</v>
      </c>
      <c r="B628" t="s">
        <v>4514</v>
      </c>
      <c r="C628" t="s">
        <v>116</v>
      </c>
      <c r="D628" t="s">
        <v>611</v>
      </c>
      <c r="E628" t="s">
        <v>4515</v>
      </c>
      <c r="F628" t="s">
        <v>4516</v>
      </c>
      <c r="G628" t="s">
        <v>4517</v>
      </c>
      <c r="H628" t="s">
        <v>4518</v>
      </c>
      <c r="I628" t="s">
        <v>437</v>
      </c>
      <c r="J628" t="s">
        <v>55</v>
      </c>
      <c r="K628" t="s">
        <v>4519</v>
      </c>
      <c r="L628" t="s">
        <v>2474</v>
      </c>
      <c r="M628" t="s">
        <v>59</v>
      </c>
      <c r="N628" t="s">
        <v>424</v>
      </c>
      <c r="O628" t="s">
        <v>4520</v>
      </c>
      <c r="P628" t="s">
        <v>4521</v>
      </c>
      <c r="Q628" t="s">
        <v>4522</v>
      </c>
      <c r="R628">
        <v>20</v>
      </c>
      <c r="S628" t="s">
        <v>2882</v>
      </c>
      <c r="T628" t="s">
        <v>4523</v>
      </c>
      <c r="U628" t="s">
        <v>4524</v>
      </c>
      <c r="V628" t="s">
        <v>4525</v>
      </c>
      <c r="W628">
        <v>480</v>
      </c>
      <c r="X628">
        <v>11</v>
      </c>
      <c r="Y628" t="s">
        <v>4516</v>
      </c>
      <c r="Z628" t="s">
        <v>4516</v>
      </c>
      <c r="AA628">
        <v>283</v>
      </c>
      <c r="AB628">
        <v>110</v>
      </c>
      <c r="AC628">
        <v>15.48</v>
      </c>
      <c r="AD628" s="5">
        <v>18.28</v>
      </c>
    </row>
    <row r="629" spans="1:30" x14ac:dyDescent="0.3">
      <c r="A629" t="s">
        <v>4526</v>
      </c>
      <c r="B629" t="s">
        <v>4526</v>
      </c>
      <c r="C629" t="s">
        <v>31</v>
      </c>
      <c r="D629" t="s">
        <v>32</v>
      </c>
      <c r="E629" t="s">
        <v>4527</v>
      </c>
      <c r="F629" t="s">
        <v>4528</v>
      </c>
      <c r="G629" t="s">
        <v>4529</v>
      </c>
      <c r="H629" t="s">
        <v>4530</v>
      </c>
      <c r="I629" t="s">
        <v>4531</v>
      </c>
      <c r="J629" t="s">
        <v>1826</v>
      </c>
      <c r="K629" t="s">
        <v>4532</v>
      </c>
      <c r="L629" t="s">
        <v>4533</v>
      </c>
      <c r="M629" t="s">
        <v>2677</v>
      </c>
      <c r="N629" t="s">
        <v>406</v>
      </c>
      <c r="O629" t="s">
        <v>4534</v>
      </c>
      <c r="P629" t="s">
        <v>4535</v>
      </c>
      <c r="Q629" t="s">
        <v>4536</v>
      </c>
      <c r="R629">
        <v>8</v>
      </c>
      <c r="S629" t="s">
        <v>2807</v>
      </c>
      <c r="T629" t="s">
        <v>1126</v>
      </c>
      <c r="U629" t="s">
        <v>4537</v>
      </c>
      <c r="V629" t="s">
        <v>4538</v>
      </c>
      <c r="W629">
        <v>468</v>
      </c>
      <c r="X629">
        <v>8</v>
      </c>
      <c r="Y629" t="s">
        <v>4528</v>
      </c>
      <c r="Z629" t="s">
        <v>4528</v>
      </c>
      <c r="AA629">
        <v>276</v>
      </c>
      <c r="AB629">
        <v>9</v>
      </c>
      <c r="AC629">
        <v>15.1</v>
      </c>
      <c r="AD629" s="5">
        <v>18.28</v>
      </c>
    </row>
    <row r="630" spans="1:30" x14ac:dyDescent="0.3">
      <c r="A630" t="s">
        <v>4539</v>
      </c>
      <c r="B630" t="s">
        <v>4539</v>
      </c>
      <c r="C630" t="s">
        <v>31</v>
      </c>
      <c r="D630" t="s">
        <v>32</v>
      </c>
      <c r="E630" t="s">
        <v>4540</v>
      </c>
      <c r="F630" t="s">
        <v>4541</v>
      </c>
      <c r="G630" t="s">
        <v>4542</v>
      </c>
      <c r="H630" t="s">
        <v>1814</v>
      </c>
      <c r="I630" t="s">
        <v>624</v>
      </c>
      <c r="J630" t="s">
        <v>500</v>
      </c>
      <c r="K630" t="s">
        <v>4543</v>
      </c>
      <c r="L630" t="s">
        <v>4544</v>
      </c>
      <c r="M630" t="s">
        <v>1316</v>
      </c>
      <c r="N630" t="s">
        <v>368</v>
      </c>
      <c r="O630" t="s">
        <v>3649</v>
      </c>
      <c r="P630" t="s">
        <v>3046</v>
      </c>
      <c r="Q630" t="s">
        <v>289</v>
      </c>
      <c r="R630">
        <v>0</v>
      </c>
      <c r="S630" t="s">
        <v>189</v>
      </c>
      <c r="T630" t="s">
        <v>46</v>
      </c>
      <c r="U630" t="s">
        <v>4545</v>
      </c>
      <c r="V630" t="s">
        <v>48</v>
      </c>
      <c r="W630">
        <v>29</v>
      </c>
      <c r="X630">
        <v>0</v>
      </c>
      <c r="Y630" t="s">
        <v>4541</v>
      </c>
      <c r="Z630" t="s">
        <v>4541</v>
      </c>
      <c r="AA630">
        <v>17</v>
      </c>
      <c r="AB630">
        <v>0</v>
      </c>
      <c r="AC630">
        <v>0.94</v>
      </c>
      <c r="AD630" s="5">
        <v>18.09</v>
      </c>
    </row>
    <row r="631" spans="1:30" x14ac:dyDescent="0.3">
      <c r="A631" t="s">
        <v>4546</v>
      </c>
      <c r="B631" t="s">
        <v>4546</v>
      </c>
      <c r="C631" t="s">
        <v>399</v>
      </c>
      <c r="D631" t="s">
        <v>740</v>
      </c>
      <c r="E631" t="s">
        <v>4547</v>
      </c>
      <c r="F631" t="s">
        <v>4548</v>
      </c>
      <c r="G631" t="s">
        <v>4549</v>
      </c>
      <c r="H631" t="s">
        <v>3658</v>
      </c>
      <c r="I631" t="s">
        <v>2828</v>
      </c>
      <c r="J631" t="s">
        <v>2807</v>
      </c>
      <c r="K631" t="s">
        <v>4550</v>
      </c>
      <c r="L631" t="s">
        <v>4551</v>
      </c>
      <c r="M631" t="s">
        <v>494</v>
      </c>
      <c r="N631" t="s">
        <v>4231</v>
      </c>
      <c r="O631" t="s">
        <v>1435</v>
      </c>
      <c r="P631" t="s">
        <v>4552</v>
      </c>
      <c r="Q631" t="s">
        <v>2279</v>
      </c>
      <c r="R631">
        <v>11</v>
      </c>
      <c r="S631" t="s">
        <v>863</v>
      </c>
      <c r="T631" t="s">
        <v>445</v>
      </c>
      <c r="U631" t="s">
        <v>4553</v>
      </c>
      <c r="V631" t="s">
        <v>4554</v>
      </c>
      <c r="W631">
        <v>262</v>
      </c>
      <c r="X631">
        <v>11</v>
      </c>
      <c r="Y631" t="s">
        <v>4548</v>
      </c>
      <c r="Z631" t="s">
        <v>4548</v>
      </c>
      <c r="AA631">
        <v>152</v>
      </c>
      <c r="AB631">
        <v>9</v>
      </c>
      <c r="AC631">
        <v>8.4499999999999993</v>
      </c>
      <c r="AD631" s="5">
        <v>17.989999999999998</v>
      </c>
    </row>
    <row r="632" spans="1:30" x14ac:dyDescent="0.3">
      <c r="A632" t="s">
        <v>4555</v>
      </c>
      <c r="B632" t="s">
        <v>4555</v>
      </c>
      <c r="C632" t="s">
        <v>65</v>
      </c>
      <c r="D632" t="s">
        <v>126</v>
      </c>
      <c r="E632" t="s">
        <v>4556</v>
      </c>
      <c r="F632" t="s">
        <v>4557</v>
      </c>
      <c r="G632" t="s">
        <v>3369</v>
      </c>
      <c r="H632" t="s">
        <v>44</v>
      </c>
      <c r="I632" t="s">
        <v>46</v>
      </c>
      <c r="J632" t="s">
        <v>46</v>
      </c>
      <c r="K632" t="s">
        <v>1551</v>
      </c>
      <c r="L632" t="s">
        <v>44</v>
      </c>
      <c r="M632" t="s">
        <v>46</v>
      </c>
      <c r="N632" t="s">
        <v>46</v>
      </c>
      <c r="O632" t="s">
        <v>4558</v>
      </c>
      <c r="P632" t="s">
        <v>71</v>
      </c>
      <c r="Q632" t="s">
        <v>346</v>
      </c>
      <c r="R632">
        <v>1</v>
      </c>
      <c r="S632" t="s">
        <v>4559</v>
      </c>
      <c r="T632" t="s">
        <v>71</v>
      </c>
      <c r="U632" t="s">
        <v>4560</v>
      </c>
      <c r="V632" t="s">
        <v>4561</v>
      </c>
      <c r="W632">
        <v>12</v>
      </c>
      <c r="X632">
        <v>1</v>
      </c>
      <c r="Y632" t="s">
        <v>4557</v>
      </c>
      <c r="Z632" t="s">
        <v>4557</v>
      </c>
      <c r="AA632">
        <v>7</v>
      </c>
      <c r="AB632">
        <v>0</v>
      </c>
      <c r="AC632">
        <v>0.39</v>
      </c>
      <c r="AD632" s="5">
        <v>17.95</v>
      </c>
    </row>
    <row r="633" spans="1:30" x14ac:dyDescent="0.3">
      <c r="A633" t="s">
        <v>4562</v>
      </c>
      <c r="B633" t="s">
        <v>4562</v>
      </c>
      <c r="C633" t="s">
        <v>198</v>
      </c>
      <c r="D633" t="s">
        <v>199</v>
      </c>
      <c r="E633" t="s">
        <v>4563</v>
      </c>
      <c r="F633" t="s">
        <v>4564</v>
      </c>
      <c r="G633" t="s">
        <v>4565</v>
      </c>
      <c r="H633" t="s">
        <v>553</v>
      </c>
      <c r="I633" t="s">
        <v>62</v>
      </c>
      <c r="J633" t="s">
        <v>62</v>
      </c>
      <c r="K633" t="s">
        <v>4566</v>
      </c>
      <c r="L633" t="s">
        <v>105</v>
      </c>
      <c r="M633" t="s">
        <v>62</v>
      </c>
      <c r="N633" t="s">
        <v>62</v>
      </c>
      <c r="O633" t="s">
        <v>3533</v>
      </c>
      <c r="P633" t="s">
        <v>1154</v>
      </c>
      <c r="Q633" t="s">
        <v>111</v>
      </c>
      <c r="R633">
        <v>1</v>
      </c>
      <c r="S633" t="s">
        <v>4567</v>
      </c>
      <c r="T633" t="s">
        <v>1679</v>
      </c>
      <c r="U633" t="s">
        <v>4568</v>
      </c>
      <c r="V633" t="s">
        <v>4569</v>
      </c>
      <c r="W633">
        <v>134</v>
      </c>
      <c r="X633">
        <v>1</v>
      </c>
      <c r="Y633" t="s">
        <v>4564</v>
      </c>
      <c r="Z633" t="s">
        <v>4564</v>
      </c>
      <c r="AA633">
        <v>77</v>
      </c>
      <c r="AB633">
        <v>4</v>
      </c>
      <c r="AC633">
        <v>4.32</v>
      </c>
      <c r="AD633" s="5">
        <v>17.82</v>
      </c>
    </row>
    <row r="634" spans="1:30" x14ac:dyDescent="0.3">
      <c r="A634" t="s">
        <v>4570</v>
      </c>
      <c r="B634" t="s">
        <v>4570</v>
      </c>
      <c r="C634" t="s">
        <v>31</v>
      </c>
      <c r="D634" t="s">
        <v>32</v>
      </c>
      <c r="E634" t="s">
        <v>4571</v>
      </c>
      <c r="F634" t="s">
        <v>4572</v>
      </c>
      <c r="G634" t="s">
        <v>4573</v>
      </c>
      <c r="H634" t="s">
        <v>3222</v>
      </c>
      <c r="I634" t="s">
        <v>216</v>
      </c>
      <c r="J634" t="s">
        <v>414</v>
      </c>
      <c r="K634" t="s">
        <v>4574</v>
      </c>
      <c r="L634" t="s">
        <v>4575</v>
      </c>
      <c r="M634" t="s">
        <v>884</v>
      </c>
      <c r="N634" t="s">
        <v>414</v>
      </c>
      <c r="O634" t="s">
        <v>2647</v>
      </c>
      <c r="P634" t="s">
        <v>4576</v>
      </c>
      <c r="Q634" t="s">
        <v>450</v>
      </c>
      <c r="R634">
        <v>0</v>
      </c>
      <c r="S634" t="s">
        <v>903</v>
      </c>
      <c r="T634" t="s">
        <v>46</v>
      </c>
      <c r="U634" t="s">
        <v>4577</v>
      </c>
      <c r="V634" t="s">
        <v>48</v>
      </c>
      <c r="W634">
        <v>28</v>
      </c>
      <c r="X634">
        <v>0</v>
      </c>
      <c r="Y634" t="s">
        <v>4572</v>
      </c>
      <c r="Z634" t="s">
        <v>4572</v>
      </c>
      <c r="AA634">
        <v>16</v>
      </c>
      <c r="AB634">
        <v>0</v>
      </c>
      <c r="AC634">
        <v>0.9</v>
      </c>
      <c r="AD634" s="5">
        <v>17.78</v>
      </c>
    </row>
    <row r="635" spans="1:30" x14ac:dyDescent="0.3">
      <c r="A635" t="s">
        <v>4578</v>
      </c>
      <c r="B635" t="s">
        <v>4578</v>
      </c>
      <c r="C635" t="s">
        <v>116</v>
      </c>
      <c r="D635" t="s">
        <v>1036</v>
      </c>
      <c r="E635" t="s">
        <v>4579</v>
      </c>
      <c r="F635" t="s">
        <v>4580</v>
      </c>
      <c r="G635" t="s">
        <v>4581</v>
      </c>
      <c r="H635" t="s">
        <v>4582</v>
      </c>
      <c r="I635" t="s">
        <v>821</v>
      </c>
      <c r="J635" t="s">
        <v>903</v>
      </c>
      <c r="K635" t="s">
        <v>4583</v>
      </c>
      <c r="L635" t="s">
        <v>4483</v>
      </c>
      <c r="M635" t="s">
        <v>2919</v>
      </c>
      <c r="N635" t="s">
        <v>436</v>
      </c>
      <c r="O635" t="s">
        <v>4584</v>
      </c>
      <c r="P635" t="s">
        <v>4585</v>
      </c>
      <c r="Q635" t="s">
        <v>671</v>
      </c>
      <c r="R635">
        <v>9</v>
      </c>
      <c r="S635" t="s">
        <v>406</v>
      </c>
      <c r="T635" t="s">
        <v>1704</v>
      </c>
      <c r="U635" t="s">
        <v>4586</v>
      </c>
      <c r="V635" t="s">
        <v>4587</v>
      </c>
      <c r="W635">
        <v>168</v>
      </c>
      <c r="X635">
        <v>9</v>
      </c>
      <c r="Y635" t="s">
        <v>4580</v>
      </c>
      <c r="Z635" t="s">
        <v>4580</v>
      </c>
      <c r="AA635">
        <v>96</v>
      </c>
      <c r="AB635">
        <v>28</v>
      </c>
      <c r="AC635">
        <v>5.42</v>
      </c>
      <c r="AD635" s="5">
        <v>17.71</v>
      </c>
    </row>
    <row r="636" spans="1:30" x14ac:dyDescent="0.3">
      <c r="A636" t="s">
        <v>4578</v>
      </c>
      <c r="B636" t="s">
        <v>4578</v>
      </c>
      <c r="C636" t="s">
        <v>116</v>
      </c>
      <c r="D636" t="s">
        <v>1036</v>
      </c>
      <c r="E636" t="s">
        <v>4579</v>
      </c>
      <c r="F636" t="s">
        <v>4580</v>
      </c>
      <c r="G636" t="s">
        <v>4581</v>
      </c>
      <c r="H636" t="s">
        <v>4582</v>
      </c>
      <c r="I636" t="s">
        <v>821</v>
      </c>
      <c r="J636" t="s">
        <v>903</v>
      </c>
      <c r="K636" t="s">
        <v>4583</v>
      </c>
      <c r="L636" t="s">
        <v>4483</v>
      </c>
      <c r="M636" t="s">
        <v>2919</v>
      </c>
      <c r="N636" t="s">
        <v>436</v>
      </c>
      <c r="O636" t="s">
        <v>4584</v>
      </c>
      <c r="P636" t="s">
        <v>4585</v>
      </c>
      <c r="Q636" t="s">
        <v>671</v>
      </c>
      <c r="R636">
        <v>9</v>
      </c>
      <c r="S636" t="s">
        <v>406</v>
      </c>
      <c r="T636" t="s">
        <v>1704</v>
      </c>
      <c r="U636" t="s">
        <v>4586</v>
      </c>
      <c r="V636" t="s">
        <v>4587</v>
      </c>
      <c r="W636">
        <v>168</v>
      </c>
      <c r="X636">
        <v>9</v>
      </c>
      <c r="Y636" t="s">
        <v>4580</v>
      </c>
      <c r="Z636" t="s">
        <v>4580</v>
      </c>
      <c r="AA636">
        <v>96</v>
      </c>
      <c r="AB636">
        <v>28</v>
      </c>
      <c r="AC636">
        <v>5.42</v>
      </c>
      <c r="AD636" s="5">
        <v>17.71</v>
      </c>
    </row>
    <row r="637" spans="1:30" x14ac:dyDescent="0.3">
      <c r="A637" t="s">
        <v>4578</v>
      </c>
      <c r="B637" t="s">
        <v>4578</v>
      </c>
      <c r="C637" t="s">
        <v>116</v>
      </c>
      <c r="D637" t="s">
        <v>1036</v>
      </c>
      <c r="E637" t="s">
        <v>4579</v>
      </c>
      <c r="F637" t="s">
        <v>4580</v>
      </c>
      <c r="G637" t="s">
        <v>4581</v>
      </c>
      <c r="H637" t="s">
        <v>4582</v>
      </c>
      <c r="I637" t="s">
        <v>821</v>
      </c>
      <c r="J637" t="s">
        <v>903</v>
      </c>
      <c r="K637" t="s">
        <v>4583</v>
      </c>
      <c r="L637" t="s">
        <v>4483</v>
      </c>
      <c r="M637" t="s">
        <v>2919</v>
      </c>
      <c r="N637" t="s">
        <v>436</v>
      </c>
      <c r="O637" t="s">
        <v>4584</v>
      </c>
      <c r="P637" t="s">
        <v>4585</v>
      </c>
      <c r="Q637" t="s">
        <v>671</v>
      </c>
      <c r="R637">
        <v>9</v>
      </c>
      <c r="S637" t="s">
        <v>406</v>
      </c>
      <c r="T637" t="s">
        <v>1704</v>
      </c>
      <c r="U637" t="s">
        <v>4586</v>
      </c>
      <c r="V637" t="s">
        <v>4587</v>
      </c>
      <c r="W637">
        <v>168</v>
      </c>
      <c r="X637">
        <v>9</v>
      </c>
      <c r="Y637" t="s">
        <v>4580</v>
      </c>
      <c r="Z637" t="s">
        <v>4580</v>
      </c>
      <c r="AA637">
        <v>96</v>
      </c>
      <c r="AB637">
        <v>28</v>
      </c>
      <c r="AC637">
        <v>5.42</v>
      </c>
      <c r="AD637" s="5">
        <v>17.71</v>
      </c>
    </row>
    <row r="638" spans="1:30" x14ac:dyDescent="0.3">
      <c r="A638" t="s">
        <v>4578</v>
      </c>
      <c r="B638" t="s">
        <v>4578</v>
      </c>
      <c r="C638" t="s">
        <v>116</v>
      </c>
      <c r="D638" t="s">
        <v>1036</v>
      </c>
      <c r="E638" t="s">
        <v>4579</v>
      </c>
      <c r="F638" t="s">
        <v>4580</v>
      </c>
      <c r="G638" t="s">
        <v>4581</v>
      </c>
      <c r="H638" t="s">
        <v>4582</v>
      </c>
      <c r="I638" t="s">
        <v>821</v>
      </c>
      <c r="J638" t="s">
        <v>903</v>
      </c>
      <c r="K638" t="s">
        <v>4583</v>
      </c>
      <c r="L638" t="s">
        <v>4483</v>
      </c>
      <c r="M638" t="s">
        <v>2919</v>
      </c>
      <c r="N638" t="s">
        <v>436</v>
      </c>
      <c r="O638" t="s">
        <v>4584</v>
      </c>
      <c r="P638" t="s">
        <v>4585</v>
      </c>
      <c r="Q638" t="s">
        <v>671</v>
      </c>
      <c r="R638">
        <v>9</v>
      </c>
      <c r="S638" t="s">
        <v>406</v>
      </c>
      <c r="T638" t="s">
        <v>1704</v>
      </c>
      <c r="U638" t="s">
        <v>4586</v>
      </c>
      <c r="V638" t="s">
        <v>4587</v>
      </c>
      <c r="W638">
        <v>168</v>
      </c>
      <c r="X638">
        <v>9</v>
      </c>
      <c r="Y638" t="s">
        <v>4580</v>
      </c>
      <c r="Z638" t="s">
        <v>4580</v>
      </c>
      <c r="AA638">
        <v>96</v>
      </c>
      <c r="AB638">
        <v>28</v>
      </c>
      <c r="AC638">
        <v>5.42</v>
      </c>
      <c r="AD638" s="5">
        <v>17.71</v>
      </c>
    </row>
    <row r="639" spans="1:30" x14ac:dyDescent="0.3">
      <c r="A639" t="s">
        <v>4588</v>
      </c>
      <c r="B639" t="s">
        <v>4588</v>
      </c>
      <c r="C639" t="s">
        <v>31</v>
      </c>
      <c r="D639" t="s">
        <v>32</v>
      </c>
      <c r="E639" t="s">
        <v>4589</v>
      </c>
      <c r="F639" t="s">
        <v>4590</v>
      </c>
      <c r="G639" t="s">
        <v>4591</v>
      </c>
      <c r="H639" t="s">
        <v>2156</v>
      </c>
      <c r="I639" t="s">
        <v>368</v>
      </c>
      <c r="J639" t="s">
        <v>502</v>
      </c>
      <c r="K639" t="s">
        <v>4592</v>
      </c>
      <c r="L639" t="s">
        <v>769</v>
      </c>
      <c r="M639" t="s">
        <v>38</v>
      </c>
      <c r="N639" t="s">
        <v>500</v>
      </c>
      <c r="O639" t="s">
        <v>4593</v>
      </c>
      <c r="P639" t="s">
        <v>4594</v>
      </c>
      <c r="Q639" t="s">
        <v>299</v>
      </c>
      <c r="R639">
        <v>0</v>
      </c>
      <c r="S639" t="s">
        <v>502</v>
      </c>
      <c r="T639" t="s">
        <v>46</v>
      </c>
      <c r="U639" t="s">
        <v>4595</v>
      </c>
      <c r="V639" t="s">
        <v>48</v>
      </c>
      <c r="W639">
        <v>7</v>
      </c>
      <c r="X639">
        <v>0</v>
      </c>
      <c r="Y639" t="s">
        <v>4590</v>
      </c>
      <c r="Z639" t="s">
        <v>4590</v>
      </c>
      <c r="AA639">
        <v>4</v>
      </c>
      <c r="AB639">
        <v>0</v>
      </c>
      <c r="AC639">
        <v>0.23</v>
      </c>
      <c r="AD639" s="5">
        <v>17.39</v>
      </c>
    </row>
    <row r="640" spans="1:30" x14ac:dyDescent="0.3">
      <c r="A640" t="s">
        <v>4596</v>
      </c>
      <c r="B640" t="s">
        <v>4596</v>
      </c>
      <c r="C640" t="s">
        <v>198</v>
      </c>
      <c r="D640" t="s">
        <v>199</v>
      </c>
      <c r="E640" t="s">
        <v>4597</v>
      </c>
      <c r="F640" t="s">
        <v>4598</v>
      </c>
      <c r="G640" t="s">
        <v>846</v>
      </c>
      <c r="H640" t="s">
        <v>81</v>
      </c>
      <c r="I640" t="s">
        <v>79</v>
      </c>
      <c r="J640" t="s">
        <v>79</v>
      </c>
      <c r="K640" t="s">
        <v>1642</v>
      </c>
      <c r="L640" t="s">
        <v>269</v>
      </c>
      <c r="M640" t="s">
        <v>79</v>
      </c>
      <c r="N640" t="s">
        <v>79</v>
      </c>
      <c r="O640" t="s">
        <v>1154</v>
      </c>
      <c r="P640" t="s">
        <v>71</v>
      </c>
      <c r="Q640" t="s">
        <v>269</v>
      </c>
      <c r="R640">
        <v>0</v>
      </c>
      <c r="S640" t="s">
        <v>4599</v>
      </c>
      <c r="T640" t="s">
        <v>46</v>
      </c>
      <c r="U640" t="s">
        <v>4600</v>
      </c>
      <c r="V640" t="s">
        <v>48</v>
      </c>
      <c r="W640">
        <v>7</v>
      </c>
      <c r="X640">
        <v>0</v>
      </c>
      <c r="Y640" t="s">
        <v>4598</v>
      </c>
      <c r="Z640" t="s">
        <v>4598</v>
      </c>
      <c r="AA640">
        <v>4</v>
      </c>
      <c r="AB640">
        <v>11</v>
      </c>
      <c r="AC640">
        <v>0.23</v>
      </c>
      <c r="AD640" s="5">
        <v>17.39</v>
      </c>
    </row>
    <row r="641" spans="1:30" x14ac:dyDescent="0.3">
      <c r="A641" t="s">
        <v>4601</v>
      </c>
      <c r="B641" t="s">
        <v>4601</v>
      </c>
      <c r="C641" t="s">
        <v>198</v>
      </c>
      <c r="D641" t="s">
        <v>199</v>
      </c>
      <c r="E641" t="s">
        <v>4602</v>
      </c>
      <c r="F641" t="s">
        <v>4603</v>
      </c>
      <c r="G641" t="s">
        <v>4604</v>
      </c>
      <c r="H641" t="s">
        <v>357</v>
      </c>
      <c r="I641" t="s">
        <v>45</v>
      </c>
      <c r="J641" t="s">
        <v>79</v>
      </c>
      <c r="K641" t="s">
        <v>4605</v>
      </c>
      <c r="L641" t="s">
        <v>654</v>
      </c>
      <c r="M641" t="s">
        <v>45</v>
      </c>
      <c r="N641" t="s">
        <v>79</v>
      </c>
      <c r="O641" t="s">
        <v>1487</v>
      </c>
      <c r="P641" t="s">
        <v>71</v>
      </c>
      <c r="Q641" t="s">
        <v>582</v>
      </c>
      <c r="R641">
        <v>2</v>
      </c>
      <c r="S641" t="s">
        <v>4606</v>
      </c>
      <c r="T641" t="s">
        <v>1999</v>
      </c>
      <c r="U641" t="s">
        <v>4607</v>
      </c>
      <c r="V641" t="s">
        <v>4608</v>
      </c>
      <c r="W641">
        <v>16</v>
      </c>
      <c r="X641">
        <v>2</v>
      </c>
      <c r="Y641" t="s">
        <v>4603</v>
      </c>
      <c r="Z641" t="s">
        <v>4603</v>
      </c>
      <c r="AA641">
        <v>9</v>
      </c>
      <c r="AB641">
        <v>9</v>
      </c>
      <c r="AC641">
        <v>0.52</v>
      </c>
      <c r="AD641" s="5">
        <v>17.309999999999999</v>
      </c>
    </row>
    <row r="642" spans="1:30" x14ac:dyDescent="0.3">
      <c r="A642" t="s">
        <v>4609</v>
      </c>
      <c r="B642" t="s">
        <v>4609</v>
      </c>
      <c r="C642" t="s">
        <v>198</v>
      </c>
      <c r="D642" t="s">
        <v>199</v>
      </c>
      <c r="E642" t="s">
        <v>4610</v>
      </c>
      <c r="F642" t="s">
        <v>4611</v>
      </c>
      <c r="G642" t="s">
        <v>4295</v>
      </c>
      <c r="H642" t="s">
        <v>212</v>
      </c>
      <c r="I642" t="s">
        <v>45</v>
      </c>
      <c r="J642" t="s">
        <v>79</v>
      </c>
      <c r="K642" t="s">
        <v>4612</v>
      </c>
      <c r="L642" t="s">
        <v>629</v>
      </c>
      <c r="M642" t="s">
        <v>79</v>
      </c>
      <c r="N642" t="s">
        <v>79</v>
      </c>
      <c r="O642" t="s">
        <v>4613</v>
      </c>
      <c r="P642" t="s">
        <v>71</v>
      </c>
      <c r="Q642" t="s">
        <v>345</v>
      </c>
      <c r="R642">
        <v>0</v>
      </c>
      <c r="S642" t="s">
        <v>248</v>
      </c>
      <c r="T642" t="s">
        <v>46</v>
      </c>
      <c r="U642" t="s">
        <v>4614</v>
      </c>
      <c r="V642" t="s">
        <v>48</v>
      </c>
      <c r="W642">
        <v>9</v>
      </c>
      <c r="X642">
        <v>0</v>
      </c>
      <c r="Y642" t="s">
        <v>4611</v>
      </c>
      <c r="Z642" t="s">
        <v>4611</v>
      </c>
      <c r="AA642">
        <v>5</v>
      </c>
      <c r="AB642">
        <v>1</v>
      </c>
      <c r="AC642">
        <v>0.28999999999999998</v>
      </c>
      <c r="AD642" s="5">
        <v>17.239999999999998</v>
      </c>
    </row>
    <row r="643" spans="1:30" x14ac:dyDescent="0.3">
      <c r="A643" t="s">
        <v>4615</v>
      </c>
      <c r="B643" t="s">
        <v>4615</v>
      </c>
      <c r="C643" t="s">
        <v>116</v>
      </c>
      <c r="D643" t="s">
        <v>611</v>
      </c>
      <c r="E643" t="s">
        <v>4616</v>
      </c>
      <c r="F643" t="s">
        <v>4617</v>
      </c>
      <c r="G643" t="s">
        <v>4618</v>
      </c>
      <c r="H643" t="s">
        <v>4619</v>
      </c>
      <c r="I643" t="s">
        <v>54</v>
      </c>
      <c r="J643" t="s">
        <v>59</v>
      </c>
      <c r="K643" t="s">
        <v>4620</v>
      </c>
      <c r="L643" t="s">
        <v>3898</v>
      </c>
      <c r="M643" t="s">
        <v>313</v>
      </c>
      <c r="N643" t="s">
        <v>154</v>
      </c>
      <c r="O643" t="s">
        <v>4621</v>
      </c>
      <c r="P643" t="s">
        <v>4622</v>
      </c>
      <c r="Q643" t="s">
        <v>2228</v>
      </c>
      <c r="R643">
        <v>14</v>
      </c>
      <c r="S643" t="s">
        <v>4623</v>
      </c>
      <c r="T643" t="s">
        <v>3638</v>
      </c>
      <c r="U643" t="s">
        <v>4624</v>
      </c>
      <c r="V643" t="s">
        <v>4625</v>
      </c>
      <c r="W643">
        <v>125</v>
      </c>
      <c r="X643">
        <v>11</v>
      </c>
      <c r="Y643" t="s">
        <v>4617</v>
      </c>
      <c r="Z643" t="s">
        <v>4617</v>
      </c>
      <c r="AA643">
        <v>68</v>
      </c>
      <c r="AB643">
        <v>24</v>
      </c>
      <c r="AC643">
        <v>4.03</v>
      </c>
      <c r="AD643" s="5">
        <v>16.87</v>
      </c>
    </row>
    <row r="644" spans="1:30" x14ac:dyDescent="0.3">
      <c r="A644" t="s">
        <v>4626</v>
      </c>
      <c r="B644" t="s">
        <v>4626</v>
      </c>
      <c r="C644" t="s">
        <v>180</v>
      </c>
      <c r="D644" t="s">
        <v>208</v>
      </c>
      <c r="E644" t="s">
        <v>4627</v>
      </c>
      <c r="F644" t="s">
        <v>4628</v>
      </c>
      <c r="G644" t="s">
        <v>4629</v>
      </c>
      <c r="H644" t="s">
        <v>203</v>
      </c>
      <c r="I644" t="s">
        <v>1443</v>
      </c>
      <c r="J644" t="s">
        <v>756</v>
      </c>
      <c r="K644" t="s">
        <v>4630</v>
      </c>
      <c r="L644" t="s">
        <v>3193</v>
      </c>
      <c r="M644" t="s">
        <v>1443</v>
      </c>
      <c r="N644" t="s">
        <v>41</v>
      </c>
      <c r="O644" t="s">
        <v>4631</v>
      </c>
      <c r="P644" t="s">
        <v>71</v>
      </c>
      <c r="Q644" t="s">
        <v>168</v>
      </c>
      <c r="R644">
        <v>3</v>
      </c>
      <c r="S644" t="s">
        <v>2103</v>
      </c>
      <c r="T644" t="s">
        <v>4400</v>
      </c>
      <c r="U644" t="s">
        <v>4632</v>
      </c>
      <c r="V644" t="s">
        <v>4633</v>
      </c>
      <c r="W644">
        <v>37</v>
      </c>
      <c r="X644">
        <v>3</v>
      </c>
      <c r="Y644" t="s">
        <v>4628</v>
      </c>
      <c r="Z644" t="s">
        <v>4628</v>
      </c>
      <c r="AA644">
        <v>20</v>
      </c>
      <c r="AB644">
        <v>2</v>
      </c>
      <c r="AC644">
        <v>1.19</v>
      </c>
      <c r="AD644" s="5">
        <v>16.809999999999999</v>
      </c>
    </row>
    <row r="645" spans="1:30" x14ac:dyDescent="0.3">
      <c r="A645" t="s">
        <v>4634</v>
      </c>
      <c r="B645" t="s">
        <v>4634</v>
      </c>
      <c r="C645" t="s">
        <v>65</v>
      </c>
      <c r="D645" t="s">
        <v>66</v>
      </c>
      <c r="E645" t="s">
        <v>4635</v>
      </c>
      <c r="F645" t="s">
        <v>4636</v>
      </c>
      <c r="G645" t="s">
        <v>1420</v>
      </c>
      <c r="H645" t="s">
        <v>90</v>
      </c>
      <c r="I645" t="s">
        <v>46</v>
      </c>
      <c r="J645" t="s">
        <v>46</v>
      </c>
      <c r="K645" t="s">
        <v>1812</v>
      </c>
      <c r="L645" t="s">
        <v>176</v>
      </c>
      <c r="M645" t="s">
        <v>46</v>
      </c>
      <c r="N645" t="s">
        <v>46</v>
      </c>
      <c r="O645" t="s">
        <v>71</v>
      </c>
      <c r="P645" t="s">
        <v>71</v>
      </c>
      <c r="Q645" t="s">
        <v>90</v>
      </c>
      <c r="R645">
        <v>0</v>
      </c>
      <c r="S645" t="s">
        <v>1865</v>
      </c>
      <c r="T645" t="s">
        <v>46</v>
      </c>
      <c r="U645" t="s">
        <v>4637</v>
      </c>
      <c r="V645" t="s">
        <v>48</v>
      </c>
      <c r="W645">
        <v>2</v>
      </c>
      <c r="X645">
        <v>0</v>
      </c>
      <c r="Y645" t="s">
        <v>4636</v>
      </c>
      <c r="Z645" t="s">
        <v>4636</v>
      </c>
      <c r="AA645">
        <v>1</v>
      </c>
      <c r="AB645">
        <v>0</v>
      </c>
      <c r="AC645">
        <v>0.06</v>
      </c>
      <c r="AD645" s="5">
        <v>16.670000000000002</v>
      </c>
    </row>
    <row r="646" spans="1:30" x14ac:dyDescent="0.3">
      <c r="A646" t="s">
        <v>4638</v>
      </c>
      <c r="B646" t="s">
        <v>4638</v>
      </c>
      <c r="C646" t="s">
        <v>180</v>
      </c>
      <c r="D646" t="s">
        <v>208</v>
      </c>
      <c r="E646" t="s">
        <v>4639</v>
      </c>
      <c r="F646" t="s">
        <v>4640</v>
      </c>
      <c r="G646" t="s">
        <v>984</v>
      </c>
      <c r="H646" t="s">
        <v>81</v>
      </c>
      <c r="I646" t="s">
        <v>79</v>
      </c>
      <c r="J646" t="s">
        <v>79</v>
      </c>
      <c r="K646" t="s">
        <v>2016</v>
      </c>
      <c r="L646" t="s">
        <v>292</v>
      </c>
      <c r="M646" t="s">
        <v>79</v>
      </c>
      <c r="N646" t="s">
        <v>79</v>
      </c>
      <c r="O646" t="s">
        <v>4641</v>
      </c>
      <c r="P646" t="s">
        <v>71</v>
      </c>
      <c r="Q646" t="s">
        <v>289</v>
      </c>
      <c r="R646">
        <v>3</v>
      </c>
      <c r="S646" t="s">
        <v>4642</v>
      </c>
      <c r="T646" t="s">
        <v>457</v>
      </c>
      <c r="U646" t="s">
        <v>4643</v>
      </c>
      <c r="V646" t="s">
        <v>4644</v>
      </c>
      <c r="W646">
        <v>28</v>
      </c>
      <c r="X646">
        <v>2</v>
      </c>
      <c r="Y646" t="s">
        <v>4640</v>
      </c>
      <c r="Z646" t="s">
        <v>4640</v>
      </c>
      <c r="AA646">
        <v>15</v>
      </c>
      <c r="AB646">
        <v>0</v>
      </c>
      <c r="AC646">
        <v>0.9</v>
      </c>
      <c r="AD646" s="5">
        <v>16.670000000000002</v>
      </c>
    </row>
    <row r="647" spans="1:30" x14ac:dyDescent="0.3">
      <c r="A647" t="s">
        <v>4645</v>
      </c>
      <c r="B647" t="s">
        <v>4645</v>
      </c>
      <c r="C647" t="s">
        <v>65</v>
      </c>
      <c r="D647" t="s">
        <v>1065</v>
      </c>
      <c r="E647" t="s">
        <v>4646</v>
      </c>
      <c r="F647" t="s">
        <v>4647</v>
      </c>
      <c r="G647" t="s">
        <v>137</v>
      </c>
      <c r="H647" t="s">
        <v>44</v>
      </c>
      <c r="I647" t="s">
        <v>46</v>
      </c>
      <c r="J647" t="s">
        <v>46</v>
      </c>
      <c r="K647" t="s">
        <v>1812</v>
      </c>
      <c r="L647" t="s">
        <v>44</v>
      </c>
      <c r="M647" t="s">
        <v>46</v>
      </c>
      <c r="N647" t="s">
        <v>46</v>
      </c>
      <c r="O647" t="s">
        <v>71</v>
      </c>
      <c r="P647" t="s">
        <v>71</v>
      </c>
      <c r="Q647" t="s">
        <v>90</v>
      </c>
      <c r="R647">
        <v>0</v>
      </c>
      <c r="S647" t="s">
        <v>140</v>
      </c>
      <c r="T647" t="s">
        <v>46</v>
      </c>
      <c r="U647" t="s">
        <v>4648</v>
      </c>
      <c r="V647" t="s">
        <v>48</v>
      </c>
      <c r="W647">
        <v>2</v>
      </c>
      <c r="X647">
        <v>0</v>
      </c>
      <c r="Y647" t="s">
        <v>4647</v>
      </c>
      <c r="Z647" t="s">
        <v>4647</v>
      </c>
      <c r="AA647">
        <v>1</v>
      </c>
      <c r="AB647">
        <v>0</v>
      </c>
      <c r="AC647">
        <v>0.06</v>
      </c>
      <c r="AD647" s="5">
        <v>16.670000000000002</v>
      </c>
    </row>
    <row r="648" spans="1:30" x14ac:dyDescent="0.3">
      <c r="A648" t="s">
        <v>4649</v>
      </c>
      <c r="B648" t="s">
        <v>4649</v>
      </c>
      <c r="C648" t="s">
        <v>198</v>
      </c>
      <c r="D648" t="s">
        <v>199</v>
      </c>
      <c r="E648" t="s">
        <v>4650</v>
      </c>
      <c r="F648" t="s">
        <v>4651</v>
      </c>
      <c r="G648" t="s">
        <v>4652</v>
      </c>
      <c r="H648" t="s">
        <v>2613</v>
      </c>
      <c r="I648" t="s">
        <v>38</v>
      </c>
      <c r="J648" t="s">
        <v>235</v>
      </c>
      <c r="K648" t="s">
        <v>4653</v>
      </c>
      <c r="L648" t="s">
        <v>1112</v>
      </c>
      <c r="M648" t="s">
        <v>37</v>
      </c>
      <c r="N648" t="s">
        <v>249</v>
      </c>
      <c r="O648" t="s">
        <v>4654</v>
      </c>
      <c r="P648" t="s">
        <v>71</v>
      </c>
      <c r="Q648" t="s">
        <v>61</v>
      </c>
      <c r="R648">
        <v>0</v>
      </c>
      <c r="S648" t="s">
        <v>249</v>
      </c>
      <c r="T648" t="s">
        <v>46</v>
      </c>
      <c r="U648" t="s">
        <v>4655</v>
      </c>
      <c r="V648" t="s">
        <v>48</v>
      </c>
      <c r="W648">
        <v>2</v>
      </c>
      <c r="X648">
        <v>0</v>
      </c>
      <c r="Y648" t="s">
        <v>4651</v>
      </c>
      <c r="Z648" t="s">
        <v>4651</v>
      </c>
      <c r="AA648">
        <v>1</v>
      </c>
      <c r="AB648">
        <v>0</v>
      </c>
      <c r="AC648">
        <v>0.06</v>
      </c>
      <c r="AD648" s="5">
        <v>16.670000000000002</v>
      </c>
    </row>
    <row r="649" spans="1:30" x14ac:dyDescent="0.3">
      <c r="A649" t="s">
        <v>4656</v>
      </c>
      <c r="B649" t="s">
        <v>4656</v>
      </c>
      <c r="C649" t="s">
        <v>198</v>
      </c>
      <c r="D649" t="s">
        <v>199</v>
      </c>
      <c r="E649" t="s">
        <v>4657</v>
      </c>
      <c r="F649" t="s">
        <v>4658</v>
      </c>
      <c r="G649" t="s">
        <v>365</v>
      </c>
      <c r="H649" t="s">
        <v>44</v>
      </c>
      <c r="I649" t="s">
        <v>46</v>
      </c>
      <c r="J649" t="s">
        <v>46</v>
      </c>
      <c r="K649" t="s">
        <v>338</v>
      </c>
      <c r="L649" t="s">
        <v>44</v>
      </c>
      <c r="M649" t="s">
        <v>46</v>
      </c>
      <c r="N649" t="s">
        <v>46</v>
      </c>
      <c r="O649" t="s">
        <v>1125</v>
      </c>
      <c r="P649" t="s">
        <v>46</v>
      </c>
      <c r="Q649" t="s">
        <v>61</v>
      </c>
      <c r="R649">
        <v>0</v>
      </c>
      <c r="S649" t="s">
        <v>2882</v>
      </c>
      <c r="T649" t="s">
        <v>46</v>
      </c>
      <c r="U649" t="s">
        <v>4659</v>
      </c>
      <c r="V649" t="s">
        <v>48</v>
      </c>
      <c r="W649">
        <v>2</v>
      </c>
      <c r="X649">
        <v>0</v>
      </c>
      <c r="Y649" t="s">
        <v>4658</v>
      </c>
      <c r="Z649" t="s">
        <v>4658</v>
      </c>
      <c r="AA649">
        <v>1</v>
      </c>
      <c r="AB649">
        <v>0</v>
      </c>
      <c r="AC649">
        <v>0.06</v>
      </c>
      <c r="AD649" s="5">
        <v>16.670000000000002</v>
      </c>
    </row>
    <row r="650" spans="1:30" x14ac:dyDescent="0.3">
      <c r="A650" t="s">
        <v>4660</v>
      </c>
      <c r="B650" t="s">
        <v>4660</v>
      </c>
      <c r="C650" t="s">
        <v>198</v>
      </c>
      <c r="D650" t="s">
        <v>199</v>
      </c>
      <c r="E650" t="s">
        <v>4661</v>
      </c>
      <c r="F650" t="s">
        <v>4662</v>
      </c>
      <c r="G650" t="s">
        <v>714</v>
      </c>
      <c r="H650" t="s">
        <v>81</v>
      </c>
      <c r="I650" t="s">
        <v>46</v>
      </c>
      <c r="J650" t="s">
        <v>79</v>
      </c>
      <c r="K650" t="s">
        <v>1893</v>
      </c>
      <c r="L650" t="s">
        <v>357</v>
      </c>
      <c r="M650" t="s">
        <v>46</v>
      </c>
      <c r="N650" t="s">
        <v>79</v>
      </c>
      <c r="O650" t="s">
        <v>4663</v>
      </c>
      <c r="P650" t="s">
        <v>71</v>
      </c>
      <c r="Q650" t="s">
        <v>61</v>
      </c>
      <c r="R650">
        <v>0</v>
      </c>
      <c r="S650" t="s">
        <v>575</v>
      </c>
      <c r="T650" t="s">
        <v>46</v>
      </c>
      <c r="U650" t="s">
        <v>4664</v>
      </c>
      <c r="V650" t="s">
        <v>48</v>
      </c>
      <c r="W650">
        <v>2</v>
      </c>
      <c r="X650">
        <v>0</v>
      </c>
      <c r="Y650" t="s">
        <v>4662</v>
      </c>
      <c r="Z650" t="s">
        <v>4662</v>
      </c>
      <c r="AA650">
        <v>1</v>
      </c>
      <c r="AB650">
        <v>0</v>
      </c>
      <c r="AC650">
        <v>0.06</v>
      </c>
      <c r="AD650" s="5">
        <v>16.670000000000002</v>
      </c>
    </row>
    <row r="651" spans="1:30" x14ac:dyDescent="0.3">
      <c r="A651" t="s">
        <v>4665</v>
      </c>
      <c r="B651" t="s">
        <v>4665</v>
      </c>
      <c r="C651" t="s">
        <v>198</v>
      </c>
      <c r="D651" t="s">
        <v>199</v>
      </c>
      <c r="E651" t="s">
        <v>4666</v>
      </c>
      <c r="F651" t="s">
        <v>4667</v>
      </c>
      <c r="G651" t="s">
        <v>1381</v>
      </c>
      <c r="H651" t="s">
        <v>81</v>
      </c>
      <c r="I651" t="s">
        <v>79</v>
      </c>
      <c r="J651" t="s">
        <v>79</v>
      </c>
      <c r="K651" t="s">
        <v>1323</v>
      </c>
      <c r="L651" t="s">
        <v>269</v>
      </c>
      <c r="M651" t="s">
        <v>79</v>
      </c>
      <c r="N651" t="s">
        <v>79</v>
      </c>
      <c r="O651" t="s">
        <v>4668</v>
      </c>
      <c r="P651" t="s">
        <v>1656</v>
      </c>
      <c r="Q651" t="s">
        <v>61</v>
      </c>
      <c r="R651">
        <v>0</v>
      </c>
      <c r="S651" t="s">
        <v>1179</v>
      </c>
      <c r="T651" t="s">
        <v>46</v>
      </c>
      <c r="U651" t="s">
        <v>4669</v>
      </c>
      <c r="V651" t="s">
        <v>48</v>
      </c>
      <c r="W651">
        <v>2</v>
      </c>
      <c r="X651">
        <v>0</v>
      </c>
      <c r="Y651" t="s">
        <v>4667</v>
      </c>
      <c r="Z651" t="s">
        <v>4667</v>
      </c>
      <c r="AA651">
        <v>1</v>
      </c>
      <c r="AB651">
        <v>0</v>
      </c>
      <c r="AC651">
        <v>0.06</v>
      </c>
      <c r="AD651" s="5">
        <v>16.670000000000002</v>
      </c>
    </row>
    <row r="652" spans="1:30" x14ac:dyDescent="0.3">
      <c r="A652" t="s">
        <v>4670</v>
      </c>
      <c r="B652" t="s">
        <v>4670</v>
      </c>
      <c r="C652" t="s">
        <v>198</v>
      </c>
      <c r="D652" t="s">
        <v>199</v>
      </c>
      <c r="E652" t="s">
        <v>4671</v>
      </c>
      <c r="F652" t="s">
        <v>4672</v>
      </c>
      <c r="G652" t="s">
        <v>70</v>
      </c>
      <c r="H652" t="s">
        <v>44</v>
      </c>
      <c r="I652" t="s">
        <v>46</v>
      </c>
      <c r="J652" t="s">
        <v>46</v>
      </c>
      <c r="K652" t="s">
        <v>3468</v>
      </c>
      <c r="L652" t="s">
        <v>44</v>
      </c>
      <c r="M652" t="s">
        <v>46</v>
      </c>
      <c r="N652" t="s">
        <v>46</v>
      </c>
      <c r="O652" t="s">
        <v>1428</v>
      </c>
      <c r="P652" t="s">
        <v>71</v>
      </c>
      <c r="Q652" t="s">
        <v>61</v>
      </c>
      <c r="R652">
        <v>0</v>
      </c>
      <c r="S652" t="s">
        <v>1135</v>
      </c>
      <c r="T652" t="s">
        <v>46</v>
      </c>
      <c r="U652" t="s">
        <v>4673</v>
      </c>
      <c r="V652" t="s">
        <v>48</v>
      </c>
      <c r="W652">
        <v>2</v>
      </c>
      <c r="X652">
        <v>0</v>
      </c>
      <c r="Y652" t="s">
        <v>4672</v>
      </c>
      <c r="Z652" t="s">
        <v>4672</v>
      </c>
      <c r="AA652">
        <v>1</v>
      </c>
      <c r="AB652">
        <v>0</v>
      </c>
      <c r="AC652">
        <v>0.06</v>
      </c>
      <c r="AD652" s="5">
        <v>16.670000000000002</v>
      </c>
    </row>
    <row r="653" spans="1:30" x14ac:dyDescent="0.3">
      <c r="A653" t="s">
        <v>4674</v>
      </c>
      <c r="B653" t="s">
        <v>4674</v>
      </c>
      <c r="C653" t="s">
        <v>198</v>
      </c>
      <c r="D653" t="s">
        <v>199</v>
      </c>
      <c r="E653" t="s">
        <v>4675</v>
      </c>
      <c r="F653" t="s">
        <v>4676</v>
      </c>
      <c r="G653" t="s">
        <v>261</v>
      </c>
      <c r="H653" t="s">
        <v>61</v>
      </c>
      <c r="I653" t="s">
        <v>46</v>
      </c>
      <c r="J653" t="s">
        <v>46</v>
      </c>
      <c r="K653" t="s">
        <v>1776</v>
      </c>
      <c r="L653" t="s">
        <v>61</v>
      </c>
      <c r="M653" t="s">
        <v>46</v>
      </c>
      <c r="N653" t="s">
        <v>46</v>
      </c>
      <c r="O653" t="s">
        <v>319</v>
      </c>
      <c r="P653" t="s">
        <v>46</v>
      </c>
      <c r="Q653" t="s">
        <v>61</v>
      </c>
      <c r="R653">
        <v>0</v>
      </c>
      <c r="S653" t="s">
        <v>737</v>
      </c>
      <c r="T653" t="s">
        <v>46</v>
      </c>
      <c r="U653" t="s">
        <v>4677</v>
      </c>
      <c r="V653" t="s">
        <v>48</v>
      </c>
      <c r="W653">
        <v>2</v>
      </c>
      <c r="X653">
        <v>0</v>
      </c>
      <c r="Y653" t="s">
        <v>4676</v>
      </c>
      <c r="Z653" t="s">
        <v>4676</v>
      </c>
      <c r="AA653">
        <v>1</v>
      </c>
      <c r="AB653">
        <v>0</v>
      </c>
      <c r="AC653">
        <v>0.06</v>
      </c>
      <c r="AD653" s="5">
        <v>16.670000000000002</v>
      </c>
    </row>
    <row r="654" spans="1:30" x14ac:dyDescent="0.3">
      <c r="A654" t="s">
        <v>4678</v>
      </c>
      <c r="B654" t="s">
        <v>4678</v>
      </c>
      <c r="C654" t="s">
        <v>116</v>
      </c>
      <c r="D654" t="s">
        <v>611</v>
      </c>
      <c r="E654" t="s">
        <v>4679</v>
      </c>
      <c r="F654" t="s">
        <v>4680</v>
      </c>
      <c r="G654" t="s">
        <v>4681</v>
      </c>
      <c r="H654" t="s">
        <v>654</v>
      </c>
      <c r="I654" t="s">
        <v>45</v>
      </c>
      <c r="J654" t="s">
        <v>79</v>
      </c>
      <c r="K654" t="s">
        <v>4682</v>
      </c>
      <c r="L654" t="s">
        <v>222</v>
      </c>
      <c r="M654" t="s">
        <v>45</v>
      </c>
      <c r="N654" t="s">
        <v>79</v>
      </c>
      <c r="O654" t="s">
        <v>4683</v>
      </c>
      <c r="P654" t="s">
        <v>1656</v>
      </c>
      <c r="Q654" t="s">
        <v>61</v>
      </c>
      <c r="R654">
        <v>0</v>
      </c>
      <c r="S654" t="s">
        <v>623</v>
      </c>
      <c r="T654" t="s">
        <v>46</v>
      </c>
      <c r="U654" t="s">
        <v>4684</v>
      </c>
      <c r="V654" t="s">
        <v>48</v>
      </c>
      <c r="W654">
        <v>2</v>
      </c>
      <c r="X654">
        <v>0</v>
      </c>
      <c r="Y654" t="s">
        <v>4680</v>
      </c>
      <c r="Z654" t="s">
        <v>4680</v>
      </c>
      <c r="AA654">
        <v>1</v>
      </c>
      <c r="AB654">
        <v>0</v>
      </c>
      <c r="AC654">
        <v>0.06</v>
      </c>
      <c r="AD654" s="5">
        <v>16.670000000000002</v>
      </c>
    </row>
    <row r="655" spans="1:30" x14ac:dyDescent="0.3">
      <c r="A655" t="s">
        <v>4685</v>
      </c>
      <c r="B655" t="s">
        <v>4685</v>
      </c>
      <c r="C655" t="s">
        <v>198</v>
      </c>
      <c r="D655" t="s">
        <v>473</v>
      </c>
      <c r="E655" t="s">
        <v>4686</v>
      </c>
      <c r="F655" t="s">
        <v>4687</v>
      </c>
      <c r="G655" t="s">
        <v>2228</v>
      </c>
      <c r="H655" t="s">
        <v>299</v>
      </c>
      <c r="I655" t="s">
        <v>46</v>
      </c>
      <c r="J655" t="s">
        <v>79</v>
      </c>
      <c r="K655" t="s">
        <v>1604</v>
      </c>
      <c r="L655" t="s">
        <v>318</v>
      </c>
      <c r="M655" t="s">
        <v>46</v>
      </c>
      <c r="N655" t="s">
        <v>79</v>
      </c>
      <c r="O655" t="s">
        <v>4688</v>
      </c>
      <c r="P655" t="s">
        <v>71</v>
      </c>
      <c r="Q655" t="s">
        <v>61</v>
      </c>
      <c r="R655">
        <v>0</v>
      </c>
      <c r="S655" t="s">
        <v>523</v>
      </c>
      <c r="T655" t="s">
        <v>46</v>
      </c>
      <c r="U655" t="s">
        <v>4689</v>
      </c>
      <c r="V655" t="s">
        <v>48</v>
      </c>
      <c r="W655">
        <v>2</v>
      </c>
      <c r="X655">
        <v>0</v>
      </c>
      <c r="Y655" t="s">
        <v>4687</v>
      </c>
      <c r="Z655" t="s">
        <v>4687</v>
      </c>
      <c r="AA655">
        <v>1</v>
      </c>
      <c r="AB655">
        <v>0</v>
      </c>
      <c r="AC655">
        <v>0.06</v>
      </c>
      <c r="AD655" s="5">
        <v>16.670000000000002</v>
      </c>
    </row>
    <row r="656" spans="1:30" x14ac:dyDescent="0.3">
      <c r="A656" t="s">
        <v>4690</v>
      </c>
      <c r="B656" t="s">
        <v>4690</v>
      </c>
      <c r="C656" t="s">
        <v>198</v>
      </c>
      <c r="D656" t="s">
        <v>199</v>
      </c>
      <c r="E656" t="s">
        <v>4691</v>
      </c>
      <c r="F656" t="s">
        <v>4692</v>
      </c>
      <c r="G656" t="s">
        <v>4693</v>
      </c>
      <c r="H656" t="s">
        <v>691</v>
      </c>
      <c r="I656" t="s">
        <v>62</v>
      </c>
      <c r="J656" t="s">
        <v>62</v>
      </c>
      <c r="K656" t="s">
        <v>3858</v>
      </c>
      <c r="L656" t="s">
        <v>88</v>
      </c>
      <c r="M656" t="s">
        <v>62</v>
      </c>
      <c r="N656" t="s">
        <v>62</v>
      </c>
      <c r="O656" t="s">
        <v>3353</v>
      </c>
      <c r="P656" t="s">
        <v>862</v>
      </c>
      <c r="Q656" t="s">
        <v>61</v>
      </c>
      <c r="R656">
        <v>0</v>
      </c>
      <c r="S656" t="s">
        <v>313</v>
      </c>
      <c r="T656" t="s">
        <v>46</v>
      </c>
      <c r="U656" t="s">
        <v>4694</v>
      </c>
      <c r="V656" t="s">
        <v>48</v>
      </c>
      <c r="W656">
        <v>2</v>
      </c>
      <c r="X656">
        <v>0</v>
      </c>
      <c r="Y656" t="s">
        <v>4692</v>
      </c>
      <c r="Z656" t="s">
        <v>4692</v>
      </c>
      <c r="AA656">
        <v>1</v>
      </c>
      <c r="AB656">
        <v>0</v>
      </c>
      <c r="AC656">
        <v>0.06</v>
      </c>
      <c r="AD656" s="5">
        <v>16.670000000000002</v>
      </c>
    </row>
    <row r="657" spans="1:30" x14ac:dyDescent="0.3">
      <c r="A657" t="s">
        <v>4695</v>
      </c>
      <c r="B657" t="s">
        <v>4695</v>
      </c>
      <c r="C657" t="s">
        <v>198</v>
      </c>
      <c r="D657" t="s">
        <v>199</v>
      </c>
      <c r="E657" t="s">
        <v>4696</v>
      </c>
      <c r="F657" t="s">
        <v>4697</v>
      </c>
      <c r="G657" t="s">
        <v>4698</v>
      </c>
      <c r="H657" t="s">
        <v>1027</v>
      </c>
      <c r="I657" t="s">
        <v>235</v>
      </c>
      <c r="J657" t="s">
        <v>234</v>
      </c>
      <c r="K657" t="s">
        <v>4699</v>
      </c>
      <c r="L657" t="s">
        <v>145</v>
      </c>
      <c r="M657" t="s">
        <v>234</v>
      </c>
      <c r="N657" t="s">
        <v>249</v>
      </c>
      <c r="O657" t="s">
        <v>2522</v>
      </c>
      <c r="P657" t="s">
        <v>71</v>
      </c>
      <c r="Q657" t="s">
        <v>90</v>
      </c>
      <c r="R657">
        <v>2</v>
      </c>
      <c r="S657" t="s">
        <v>368</v>
      </c>
      <c r="T657" t="s">
        <v>1030</v>
      </c>
      <c r="U657" t="s">
        <v>4700</v>
      </c>
      <c r="V657" t="s">
        <v>4701</v>
      </c>
      <c r="W657">
        <v>2</v>
      </c>
      <c r="X657">
        <v>1</v>
      </c>
      <c r="Y657" t="s">
        <v>4697</v>
      </c>
      <c r="Z657" t="s">
        <v>4697</v>
      </c>
      <c r="AA657">
        <v>1</v>
      </c>
      <c r="AB657">
        <v>0</v>
      </c>
      <c r="AC657">
        <v>0.06</v>
      </c>
      <c r="AD657" s="5">
        <v>16.670000000000002</v>
      </c>
    </row>
    <row r="658" spans="1:30" x14ac:dyDescent="0.3">
      <c r="A658" t="s">
        <v>4702</v>
      </c>
      <c r="B658" t="s">
        <v>4702</v>
      </c>
      <c r="C658" t="s">
        <v>198</v>
      </c>
      <c r="D658" t="s">
        <v>473</v>
      </c>
      <c r="E658" t="s">
        <v>4703</v>
      </c>
      <c r="F658" t="s">
        <v>4704</v>
      </c>
      <c r="G658" t="s">
        <v>2284</v>
      </c>
      <c r="H658" t="s">
        <v>61</v>
      </c>
      <c r="I658" t="s">
        <v>46</v>
      </c>
      <c r="J658" t="s">
        <v>46</v>
      </c>
      <c r="K658" t="s">
        <v>2033</v>
      </c>
      <c r="L658" t="s">
        <v>61</v>
      </c>
      <c r="M658" t="s">
        <v>46</v>
      </c>
      <c r="N658" t="s">
        <v>46</v>
      </c>
      <c r="O658" t="s">
        <v>2626</v>
      </c>
      <c r="P658" t="s">
        <v>71</v>
      </c>
      <c r="Q658" t="s">
        <v>61</v>
      </c>
      <c r="R658">
        <v>0</v>
      </c>
      <c r="S658" t="s">
        <v>1256</v>
      </c>
      <c r="T658" t="s">
        <v>46</v>
      </c>
      <c r="U658" t="s">
        <v>4705</v>
      </c>
      <c r="V658" t="s">
        <v>48</v>
      </c>
      <c r="W658">
        <v>2</v>
      </c>
      <c r="X658">
        <v>0</v>
      </c>
      <c r="Y658" t="s">
        <v>4704</v>
      </c>
      <c r="Z658" t="s">
        <v>4704</v>
      </c>
      <c r="AA658">
        <v>1</v>
      </c>
      <c r="AB658">
        <v>0</v>
      </c>
      <c r="AC658">
        <v>0.06</v>
      </c>
      <c r="AD658" s="5">
        <v>16.670000000000002</v>
      </c>
    </row>
    <row r="659" spans="1:30" x14ac:dyDescent="0.3">
      <c r="A659" t="s">
        <v>4706</v>
      </c>
      <c r="B659" t="s">
        <v>4706</v>
      </c>
      <c r="C659" t="s">
        <v>198</v>
      </c>
      <c r="D659" t="s">
        <v>199</v>
      </c>
      <c r="E659" t="s">
        <v>4707</v>
      </c>
      <c r="F659" t="s">
        <v>4708</v>
      </c>
      <c r="G659" t="s">
        <v>560</v>
      </c>
      <c r="H659" t="s">
        <v>176</v>
      </c>
      <c r="I659" t="s">
        <v>46</v>
      </c>
      <c r="J659" t="s">
        <v>46</v>
      </c>
      <c r="K659" t="s">
        <v>1900</v>
      </c>
      <c r="L659" t="s">
        <v>176</v>
      </c>
      <c r="M659" t="s">
        <v>46</v>
      </c>
      <c r="N659" t="s">
        <v>46</v>
      </c>
      <c r="O659" t="s">
        <v>4709</v>
      </c>
      <c r="P659" t="s">
        <v>71</v>
      </c>
      <c r="Q659" t="s">
        <v>61</v>
      </c>
      <c r="R659">
        <v>0</v>
      </c>
      <c r="S659" t="s">
        <v>341</v>
      </c>
      <c r="T659" t="s">
        <v>46</v>
      </c>
      <c r="U659" t="s">
        <v>4710</v>
      </c>
      <c r="V659" t="s">
        <v>48</v>
      </c>
      <c r="W659">
        <v>2</v>
      </c>
      <c r="X659">
        <v>0</v>
      </c>
      <c r="Y659" t="s">
        <v>4708</v>
      </c>
      <c r="Z659" t="s">
        <v>4708</v>
      </c>
      <c r="AA659">
        <v>1</v>
      </c>
      <c r="AB659">
        <v>0</v>
      </c>
      <c r="AC659">
        <v>0.06</v>
      </c>
      <c r="AD659" s="5">
        <v>16.670000000000002</v>
      </c>
    </row>
    <row r="660" spans="1:30" x14ac:dyDescent="0.3">
      <c r="A660" t="s">
        <v>4711</v>
      </c>
      <c r="B660" t="s">
        <v>4711</v>
      </c>
      <c r="C660" t="s">
        <v>116</v>
      </c>
      <c r="D660" t="s">
        <v>529</v>
      </c>
      <c r="E660" t="s">
        <v>4712</v>
      </c>
      <c r="F660" t="s">
        <v>4713</v>
      </c>
      <c r="G660" t="s">
        <v>4714</v>
      </c>
      <c r="H660" t="s">
        <v>1695</v>
      </c>
      <c r="I660" t="s">
        <v>1443</v>
      </c>
      <c r="J660" t="s">
        <v>38</v>
      </c>
      <c r="K660" t="s">
        <v>4715</v>
      </c>
      <c r="L660" t="s">
        <v>2589</v>
      </c>
      <c r="M660" t="s">
        <v>1443</v>
      </c>
      <c r="N660" t="s">
        <v>368</v>
      </c>
      <c r="O660" t="s">
        <v>4716</v>
      </c>
      <c r="P660" t="s">
        <v>4717</v>
      </c>
      <c r="Q660" t="s">
        <v>318</v>
      </c>
      <c r="R660">
        <v>4</v>
      </c>
      <c r="S660" t="s">
        <v>1117</v>
      </c>
      <c r="T660" t="s">
        <v>4718</v>
      </c>
      <c r="U660" t="s">
        <v>4719</v>
      </c>
      <c r="V660" t="s">
        <v>4720</v>
      </c>
      <c r="W660">
        <v>21</v>
      </c>
      <c r="X660">
        <v>4</v>
      </c>
      <c r="Y660" t="s">
        <v>4713</v>
      </c>
      <c r="Z660" t="s">
        <v>4713</v>
      </c>
      <c r="AA660">
        <v>11</v>
      </c>
      <c r="AB660">
        <v>4</v>
      </c>
      <c r="AC660">
        <v>0.68</v>
      </c>
      <c r="AD660" s="5">
        <v>16.18</v>
      </c>
    </row>
    <row r="661" spans="1:30" x14ac:dyDescent="0.3">
      <c r="A661" t="s">
        <v>4721</v>
      </c>
      <c r="B661" t="s">
        <v>4721</v>
      </c>
      <c r="C661" t="s">
        <v>198</v>
      </c>
      <c r="D661" t="s">
        <v>199</v>
      </c>
      <c r="E661" t="s">
        <v>4722</v>
      </c>
      <c r="F661" t="s">
        <v>4723</v>
      </c>
      <c r="G661" t="s">
        <v>4724</v>
      </c>
      <c r="H661" t="s">
        <v>963</v>
      </c>
      <c r="I661" t="s">
        <v>235</v>
      </c>
      <c r="J661" t="s">
        <v>234</v>
      </c>
      <c r="K661" t="s">
        <v>4725</v>
      </c>
      <c r="L661" t="s">
        <v>571</v>
      </c>
      <c r="M661" t="s">
        <v>234</v>
      </c>
      <c r="N661" t="s">
        <v>249</v>
      </c>
      <c r="O661" t="s">
        <v>3195</v>
      </c>
      <c r="P661" t="s">
        <v>2758</v>
      </c>
      <c r="Q661" t="s">
        <v>328</v>
      </c>
      <c r="R661">
        <v>5</v>
      </c>
      <c r="S661" t="s">
        <v>2669</v>
      </c>
      <c r="T661" t="s">
        <v>4726</v>
      </c>
      <c r="U661" t="s">
        <v>4727</v>
      </c>
      <c r="V661" t="s">
        <v>4728</v>
      </c>
      <c r="W661">
        <v>154</v>
      </c>
      <c r="X661">
        <v>5</v>
      </c>
      <c r="Y661" t="s">
        <v>4723</v>
      </c>
      <c r="Z661" t="s">
        <v>4723</v>
      </c>
      <c r="AA661">
        <v>80</v>
      </c>
      <c r="AB661">
        <v>2</v>
      </c>
      <c r="AC661">
        <v>4.97</v>
      </c>
      <c r="AD661" s="5">
        <v>16.100000000000001</v>
      </c>
    </row>
    <row r="662" spans="1:30" x14ac:dyDescent="0.3">
      <c r="A662" t="s">
        <v>4729</v>
      </c>
      <c r="B662" t="s">
        <v>4729</v>
      </c>
      <c r="C662" t="s">
        <v>180</v>
      </c>
      <c r="D662" t="s">
        <v>208</v>
      </c>
      <c r="E662" t="s">
        <v>4730</v>
      </c>
      <c r="F662" t="s">
        <v>4731</v>
      </c>
      <c r="G662" t="s">
        <v>4732</v>
      </c>
      <c r="H662" t="s">
        <v>261</v>
      </c>
      <c r="I662" t="s">
        <v>38</v>
      </c>
      <c r="J662" t="s">
        <v>234</v>
      </c>
      <c r="K662" t="s">
        <v>4733</v>
      </c>
      <c r="L662" t="s">
        <v>96</v>
      </c>
      <c r="M662" t="s">
        <v>368</v>
      </c>
      <c r="N662" t="s">
        <v>249</v>
      </c>
      <c r="O662" t="s">
        <v>3413</v>
      </c>
      <c r="P662" t="s">
        <v>2532</v>
      </c>
      <c r="Q662" t="s">
        <v>553</v>
      </c>
      <c r="R662">
        <v>0</v>
      </c>
      <c r="S662" t="s">
        <v>821</v>
      </c>
      <c r="T662" t="s">
        <v>46</v>
      </c>
      <c r="U662" t="s">
        <v>4734</v>
      </c>
      <c r="V662" t="s">
        <v>48</v>
      </c>
      <c r="W662">
        <v>31</v>
      </c>
      <c r="X662">
        <v>0</v>
      </c>
      <c r="Y662" t="s">
        <v>4731</v>
      </c>
      <c r="Z662" t="s">
        <v>4731</v>
      </c>
      <c r="AA662">
        <v>16</v>
      </c>
      <c r="AB662">
        <v>2</v>
      </c>
      <c r="AC662">
        <v>1</v>
      </c>
      <c r="AD662" s="5">
        <v>16</v>
      </c>
    </row>
    <row r="663" spans="1:30" x14ac:dyDescent="0.3">
      <c r="A663" t="s">
        <v>4735</v>
      </c>
      <c r="B663" t="s">
        <v>4735</v>
      </c>
      <c r="C663" t="s">
        <v>198</v>
      </c>
      <c r="D663" t="s">
        <v>473</v>
      </c>
      <c r="E663" t="s">
        <v>4736</v>
      </c>
      <c r="F663" t="s">
        <v>4737</v>
      </c>
      <c r="G663" t="s">
        <v>4738</v>
      </c>
      <c r="H663" t="s">
        <v>600</v>
      </c>
      <c r="I663" t="s">
        <v>249</v>
      </c>
      <c r="J663" t="s">
        <v>249</v>
      </c>
      <c r="K663" t="s">
        <v>4739</v>
      </c>
      <c r="L663" t="s">
        <v>261</v>
      </c>
      <c r="M663" t="s">
        <v>62</v>
      </c>
      <c r="N663" t="s">
        <v>62</v>
      </c>
      <c r="O663" t="s">
        <v>1521</v>
      </c>
      <c r="P663" t="s">
        <v>3851</v>
      </c>
      <c r="Q663" t="s">
        <v>81</v>
      </c>
      <c r="R663">
        <v>0</v>
      </c>
      <c r="S663" t="s">
        <v>903</v>
      </c>
      <c r="T663" t="s">
        <v>46</v>
      </c>
      <c r="U663" t="s">
        <v>4740</v>
      </c>
      <c r="V663" t="s">
        <v>48</v>
      </c>
      <c r="W663">
        <v>6</v>
      </c>
      <c r="X663">
        <v>0</v>
      </c>
      <c r="Y663" t="s">
        <v>4737</v>
      </c>
      <c r="Z663" t="s">
        <v>4737</v>
      </c>
      <c r="AA663">
        <v>3</v>
      </c>
      <c r="AB663">
        <v>0</v>
      </c>
      <c r="AC663">
        <v>0.19</v>
      </c>
      <c r="AD663" s="5">
        <v>15.79</v>
      </c>
    </row>
    <row r="664" spans="1:30" x14ac:dyDescent="0.3">
      <c r="A664" t="s">
        <v>4741</v>
      </c>
      <c r="B664" t="s">
        <v>4741</v>
      </c>
      <c r="C664" t="s">
        <v>229</v>
      </c>
      <c r="D664" t="s">
        <v>3685</v>
      </c>
      <c r="E664" t="s">
        <v>4742</v>
      </c>
      <c r="F664" t="s">
        <v>4743</v>
      </c>
      <c r="G664" t="s">
        <v>4744</v>
      </c>
      <c r="H664" t="s">
        <v>3554</v>
      </c>
      <c r="I664" t="s">
        <v>4745</v>
      </c>
      <c r="J664" t="s">
        <v>2352</v>
      </c>
      <c r="K664" t="s">
        <v>4746</v>
      </c>
      <c r="L664" t="s">
        <v>4747</v>
      </c>
      <c r="M664" t="s">
        <v>4748</v>
      </c>
      <c r="N664" t="s">
        <v>1712</v>
      </c>
      <c r="O664" t="s">
        <v>4749</v>
      </c>
      <c r="P664" t="s">
        <v>4750</v>
      </c>
      <c r="Q664" t="s">
        <v>1112</v>
      </c>
      <c r="R664">
        <v>2</v>
      </c>
      <c r="S664" t="s">
        <v>368</v>
      </c>
      <c r="T664" t="s">
        <v>313</v>
      </c>
      <c r="U664" t="s">
        <v>4751</v>
      </c>
      <c r="V664" t="s">
        <v>4752</v>
      </c>
      <c r="W664">
        <v>69</v>
      </c>
      <c r="X664">
        <v>2</v>
      </c>
      <c r="Y664" t="s">
        <v>4743</v>
      </c>
      <c r="Z664" t="s">
        <v>4743</v>
      </c>
      <c r="AA664">
        <v>35</v>
      </c>
      <c r="AB664">
        <v>0</v>
      </c>
      <c r="AC664">
        <v>2.23</v>
      </c>
      <c r="AD664" s="5">
        <v>15.7</v>
      </c>
    </row>
    <row r="665" spans="1:30" x14ac:dyDescent="0.3">
      <c r="A665" t="s">
        <v>4753</v>
      </c>
      <c r="B665" t="s">
        <v>4753</v>
      </c>
      <c r="C665" t="s">
        <v>229</v>
      </c>
      <c r="D665" t="s">
        <v>988</v>
      </c>
      <c r="E665" t="s">
        <v>4754</v>
      </c>
      <c r="F665" t="s">
        <v>4755</v>
      </c>
      <c r="G665" t="s">
        <v>4756</v>
      </c>
      <c r="H665" t="s">
        <v>1814</v>
      </c>
      <c r="I665" t="s">
        <v>247</v>
      </c>
      <c r="J665" t="s">
        <v>500</v>
      </c>
      <c r="K665" t="s">
        <v>2959</v>
      </c>
      <c r="L665" t="s">
        <v>1935</v>
      </c>
      <c r="M665" t="s">
        <v>41</v>
      </c>
      <c r="N665" t="s">
        <v>38</v>
      </c>
      <c r="O665" t="s">
        <v>4757</v>
      </c>
      <c r="P665" t="s">
        <v>4758</v>
      </c>
      <c r="Q665" t="s">
        <v>357</v>
      </c>
      <c r="R665">
        <v>0</v>
      </c>
      <c r="S665" t="s">
        <v>154</v>
      </c>
      <c r="T665" t="s">
        <v>46</v>
      </c>
      <c r="U665" t="s">
        <v>4759</v>
      </c>
      <c r="V665" t="s">
        <v>48</v>
      </c>
      <c r="W665">
        <v>10</v>
      </c>
      <c r="X665">
        <v>0</v>
      </c>
      <c r="Y665" t="s">
        <v>4755</v>
      </c>
      <c r="Z665" t="s">
        <v>4755</v>
      </c>
      <c r="AA665">
        <v>5</v>
      </c>
      <c r="AB665">
        <v>0</v>
      </c>
      <c r="AC665">
        <v>0.32</v>
      </c>
      <c r="AD665" s="5">
        <v>15.62</v>
      </c>
    </row>
    <row r="666" spans="1:30" x14ac:dyDescent="0.3">
      <c r="A666" t="s">
        <v>4760</v>
      </c>
      <c r="B666" t="s">
        <v>4760</v>
      </c>
      <c r="C666" t="s">
        <v>180</v>
      </c>
      <c r="D666" t="s">
        <v>208</v>
      </c>
      <c r="E666" t="s">
        <v>4761</v>
      </c>
      <c r="F666" t="s">
        <v>4762</v>
      </c>
      <c r="G666" t="s">
        <v>4763</v>
      </c>
      <c r="H666" t="s">
        <v>1589</v>
      </c>
      <c r="I666" t="s">
        <v>1443</v>
      </c>
      <c r="J666" t="s">
        <v>234</v>
      </c>
      <c r="K666" t="s">
        <v>4764</v>
      </c>
      <c r="L666" t="s">
        <v>203</v>
      </c>
      <c r="M666" t="s">
        <v>1443</v>
      </c>
      <c r="N666" t="s">
        <v>234</v>
      </c>
      <c r="O666" t="s">
        <v>4631</v>
      </c>
      <c r="P666" t="s">
        <v>71</v>
      </c>
      <c r="Q666" t="s">
        <v>275</v>
      </c>
      <c r="R666">
        <v>0</v>
      </c>
      <c r="S666" t="s">
        <v>3948</v>
      </c>
      <c r="T666" t="s">
        <v>46</v>
      </c>
      <c r="U666" t="s">
        <v>4765</v>
      </c>
      <c r="V666" t="s">
        <v>48</v>
      </c>
      <c r="W666">
        <v>24</v>
      </c>
      <c r="X666">
        <v>0</v>
      </c>
      <c r="Y666" t="s">
        <v>4762</v>
      </c>
      <c r="Z666" t="s">
        <v>4762</v>
      </c>
      <c r="AA666">
        <v>12</v>
      </c>
      <c r="AB666">
        <v>4</v>
      </c>
      <c r="AC666">
        <v>0.77</v>
      </c>
      <c r="AD666" s="5">
        <v>15.58</v>
      </c>
    </row>
    <row r="667" spans="1:30" x14ac:dyDescent="0.3">
      <c r="A667" t="s">
        <v>4766</v>
      </c>
      <c r="B667" t="s">
        <v>4766</v>
      </c>
      <c r="C667" t="s">
        <v>180</v>
      </c>
      <c r="D667" t="s">
        <v>208</v>
      </c>
      <c r="E667" t="s">
        <v>4767</v>
      </c>
      <c r="F667" t="s">
        <v>4768</v>
      </c>
      <c r="G667" t="s">
        <v>1399</v>
      </c>
      <c r="H667" t="s">
        <v>365</v>
      </c>
      <c r="I667" t="s">
        <v>756</v>
      </c>
      <c r="J667" t="s">
        <v>249</v>
      </c>
      <c r="K667" t="s">
        <v>4769</v>
      </c>
      <c r="L667" t="s">
        <v>2613</v>
      </c>
      <c r="M667" t="s">
        <v>235</v>
      </c>
      <c r="N667" t="s">
        <v>249</v>
      </c>
      <c r="O667" t="s">
        <v>4770</v>
      </c>
      <c r="P667" t="s">
        <v>71</v>
      </c>
      <c r="Q667" t="s">
        <v>450</v>
      </c>
      <c r="R667">
        <v>0</v>
      </c>
      <c r="S667" t="s">
        <v>3560</v>
      </c>
      <c r="T667" t="s">
        <v>46</v>
      </c>
      <c r="U667" t="s">
        <v>4771</v>
      </c>
      <c r="V667" t="s">
        <v>48</v>
      </c>
      <c r="W667">
        <v>28</v>
      </c>
      <c r="X667">
        <v>0</v>
      </c>
      <c r="Y667" t="s">
        <v>4768</v>
      </c>
      <c r="Z667" t="s">
        <v>4768</v>
      </c>
      <c r="AA667">
        <v>14</v>
      </c>
      <c r="AB667">
        <v>0</v>
      </c>
      <c r="AC667">
        <v>0.9</v>
      </c>
      <c r="AD667" s="5">
        <v>15.56</v>
      </c>
    </row>
    <row r="668" spans="1:30" x14ac:dyDescent="0.3">
      <c r="A668" t="s">
        <v>4772</v>
      </c>
      <c r="B668" t="s">
        <v>4772</v>
      </c>
      <c r="C668" t="s">
        <v>198</v>
      </c>
      <c r="D668" t="s">
        <v>199</v>
      </c>
      <c r="E668" t="s">
        <v>4773</v>
      </c>
      <c r="F668" t="s">
        <v>4774</v>
      </c>
      <c r="G668" t="s">
        <v>194</v>
      </c>
      <c r="H668" t="s">
        <v>61</v>
      </c>
      <c r="I668" t="s">
        <v>46</v>
      </c>
      <c r="J668" t="s">
        <v>46</v>
      </c>
      <c r="K668" t="s">
        <v>463</v>
      </c>
      <c r="L668" t="s">
        <v>90</v>
      </c>
      <c r="M668" t="s">
        <v>46</v>
      </c>
      <c r="N668" t="s">
        <v>46</v>
      </c>
      <c r="O668" t="s">
        <v>71</v>
      </c>
      <c r="P668" t="s">
        <v>71</v>
      </c>
      <c r="Q668" t="s">
        <v>176</v>
      </c>
      <c r="R668">
        <v>0</v>
      </c>
      <c r="S668" t="s">
        <v>4775</v>
      </c>
      <c r="T668" t="s">
        <v>46</v>
      </c>
      <c r="U668" t="s">
        <v>4776</v>
      </c>
      <c r="V668" t="s">
        <v>48</v>
      </c>
      <c r="W668">
        <v>4</v>
      </c>
      <c r="X668">
        <v>0</v>
      </c>
      <c r="Y668" t="s">
        <v>4774</v>
      </c>
      <c r="Z668" t="s">
        <v>4774</v>
      </c>
      <c r="AA668">
        <v>2</v>
      </c>
      <c r="AB668">
        <v>0</v>
      </c>
      <c r="AC668">
        <v>0.13</v>
      </c>
      <c r="AD668" s="5">
        <v>15.38</v>
      </c>
    </row>
    <row r="669" spans="1:30" x14ac:dyDescent="0.3">
      <c r="A669" t="s">
        <v>4777</v>
      </c>
      <c r="B669" t="s">
        <v>4777</v>
      </c>
      <c r="C669" t="s">
        <v>198</v>
      </c>
      <c r="D669" t="s">
        <v>199</v>
      </c>
      <c r="E669" t="s">
        <v>4778</v>
      </c>
      <c r="F669" t="s">
        <v>4779</v>
      </c>
      <c r="G669" t="s">
        <v>1540</v>
      </c>
      <c r="H669" t="s">
        <v>222</v>
      </c>
      <c r="I669" t="s">
        <v>79</v>
      </c>
      <c r="J669" t="s">
        <v>79</v>
      </c>
      <c r="K669" t="s">
        <v>211</v>
      </c>
      <c r="L669" t="s">
        <v>381</v>
      </c>
      <c r="M669" t="s">
        <v>79</v>
      </c>
      <c r="N669" t="s">
        <v>79</v>
      </c>
      <c r="O669" t="s">
        <v>1096</v>
      </c>
      <c r="P669" t="s">
        <v>71</v>
      </c>
      <c r="Q669" t="s">
        <v>176</v>
      </c>
      <c r="R669">
        <v>1</v>
      </c>
      <c r="S669" t="s">
        <v>747</v>
      </c>
      <c r="T669" t="s">
        <v>3482</v>
      </c>
      <c r="U669" t="s">
        <v>4780</v>
      </c>
      <c r="V669" t="s">
        <v>4781</v>
      </c>
      <c r="W669">
        <v>4</v>
      </c>
      <c r="X669">
        <v>1</v>
      </c>
      <c r="Y669" t="s">
        <v>4779</v>
      </c>
      <c r="Z669" t="s">
        <v>4779</v>
      </c>
      <c r="AA669">
        <v>2</v>
      </c>
      <c r="AB669">
        <v>0</v>
      </c>
      <c r="AC669">
        <v>0.13</v>
      </c>
      <c r="AD669" s="5">
        <v>15.38</v>
      </c>
    </row>
    <row r="670" spans="1:30" x14ac:dyDescent="0.3">
      <c r="A670" t="s">
        <v>4782</v>
      </c>
      <c r="B670" t="s">
        <v>4782</v>
      </c>
      <c r="C670" t="s">
        <v>31</v>
      </c>
      <c r="D670" t="s">
        <v>32</v>
      </c>
      <c r="E670" t="s">
        <v>4783</v>
      </c>
      <c r="F670" t="s">
        <v>4784</v>
      </c>
      <c r="G670" t="s">
        <v>4785</v>
      </c>
      <c r="H670" t="s">
        <v>394</v>
      </c>
      <c r="I670" t="s">
        <v>756</v>
      </c>
      <c r="J670" t="s">
        <v>1443</v>
      </c>
      <c r="K670" t="s">
        <v>4786</v>
      </c>
      <c r="L670" t="s">
        <v>3576</v>
      </c>
      <c r="M670" t="s">
        <v>756</v>
      </c>
      <c r="N670" t="s">
        <v>1443</v>
      </c>
      <c r="O670" t="s">
        <v>4787</v>
      </c>
      <c r="P670" t="s">
        <v>4788</v>
      </c>
      <c r="Q670" t="s">
        <v>176</v>
      </c>
      <c r="R670">
        <v>0</v>
      </c>
      <c r="S670" t="s">
        <v>502</v>
      </c>
      <c r="T670" t="s">
        <v>46</v>
      </c>
      <c r="U670" t="s">
        <v>4789</v>
      </c>
      <c r="V670" t="s">
        <v>48</v>
      </c>
      <c r="W670">
        <v>4</v>
      </c>
      <c r="X670">
        <v>0</v>
      </c>
      <c r="Y670" t="s">
        <v>4784</v>
      </c>
      <c r="Z670" t="s">
        <v>4784</v>
      </c>
      <c r="AA670">
        <v>2</v>
      </c>
      <c r="AB670">
        <v>0</v>
      </c>
      <c r="AC670">
        <v>0.13</v>
      </c>
      <c r="AD670" s="5">
        <v>15.38</v>
      </c>
    </row>
    <row r="671" spans="1:30" x14ac:dyDescent="0.3">
      <c r="A671" t="s">
        <v>4790</v>
      </c>
      <c r="B671" t="s">
        <v>4790</v>
      </c>
      <c r="C671" t="s">
        <v>180</v>
      </c>
      <c r="D671" t="s">
        <v>208</v>
      </c>
      <c r="E671" t="s">
        <v>4791</v>
      </c>
      <c r="F671" t="s">
        <v>4792</v>
      </c>
      <c r="G671" t="s">
        <v>4793</v>
      </c>
      <c r="H671" t="s">
        <v>1263</v>
      </c>
      <c r="I671" t="s">
        <v>313</v>
      </c>
      <c r="J671" t="s">
        <v>37</v>
      </c>
      <c r="K671" t="s">
        <v>4794</v>
      </c>
      <c r="L671" t="s">
        <v>508</v>
      </c>
      <c r="M671" t="s">
        <v>884</v>
      </c>
      <c r="N671" t="s">
        <v>41</v>
      </c>
      <c r="O671" t="s">
        <v>4795</v>
      </c>
      <c r="P671" t="s">
        <v>71</v>
      </c>
      <c r="Q671" t="s">
        <v>527</v>
      </c>
      <c r="R671">
        <v>0</v>
      </c>
      <c r="S671" t="s">
        <v>55</v>
      </c>
      <c r="T671" t="s">
        <v>46</v>
      </c>
      <c r="U671" t="s">
        <v>4796</v>
      </c>
      <c r="V671" t="s">
        <v>48</v>
      </c>
      <c r="W671">
        <v>20</v>
      </c>
      <c r="X671">
        <v>0</v>
      </c>
      <c r="Y671" t="s">
        <v>4792</v>
      </c>
      <c r="Z671" t="s">
        <v>4792</v>
      </c>
      <c r="AA671">
        <v>10</v>
      </c>
      <c r="AB671">
        <v>1</v>
      </c>
      <c r="AC671">
        <v>0.65</v>
      </c>
      <c r="AD671" s="5">
        <v>15.38</v>
      </c>
    </row>
    <row r="672" spans="1:30" x14ac:dyDescent="0.3">
      <c r="A672" t="s">
        <v>4797</v>
      </c>
      <c r="B672" t="s">
        <v>4797</v>
      </c>
      <c r="C672" t="s">
        <v>198</v>
      </c>
      <c r="D672" t="s">
        <v>199</v>
      </c>
      <c r="E672" t="s">
        <v>4798</v>
      </c>
      <c r="F672" t="s">
        <v>4799</v>
      </c>
      <c r="G672" t="s">
        <v>4800</v>
      </c>
      <c r="H672" t="s">
        <v>299</v>
      </c>
      <c r="I672" t="s">
        <v>79</v>
      </c>
      <c r="J672" t="s">
        <v>79</v>
      </c>
      <c r="K672" t="s">
        <v>4801</v>
      </c>
      <c r="L672" t="s">
        <v>299</v>
      </c>
      <c r="M672" t="s">
        <v>79</v>
      </c>
      <c r="N672" t="s">
        <v>46</v>
      </c>
      <c r="O672" t="s">
        <v>4802</v>
      </c>
      <c r="P672" t="s">
        <v>71</v>
      </c>
      <c r="Q672" t="s">
        <v>176</v>
      </c>
      <c r="R672">
        <v>0</v>
      </c>
      <c r="S672" t="s">
        <v>2173</v>
      </c>
      <c r="T672" t="s">
        <v>46</v>
      </c>
      <c r="U672" t="s">
        <v>4803</v>
      </c>
      <c r="V672" t="s">
        <v>48</v>
      </c>
      <c r="W672">
        <v>4</v>
      </c>
      <c r="X672">
        <v>0</v>
      </c>
      <c r="Y672" t="s">
        <v>4799</v>
      </c>
      <c r="Z672" t="s">
        <v>4799</v>
      </c>
      <c r="AA672">
        <v>2</v>
      </c>
      <c r="AB672">
        <v>0</v>
      </c>
      <c r="AC672">
        <v>0.13</v>
      </c>
      <c r="AD672" s="5">
        <v>15.38</v>
      </c>
    </row>
    <row r="673" spans="1:30" x14ac:dyDescent="0.3">
      <c r="A673" t="s">
        <v>4804</v>
      </c>
      <c r="B673" t="s">
        <v>4804</v>
      </c>
      <c r="C673" t="s">
        <v>198</v>
      </c>
      <c r="D673" t="s">
        <v>199</v>
      </c>
      <c r="E673" t="s">
        <v>4805</v>
      </c>
      <c r="F673" t="s">
        <v>4806</v>
      </c>
      <c r="G673" t="s">
        <v>2101</v>
      </c>
      <c r="H673" t="s">
        <v>44</v>
      </c>
      <c r="I673" t="s">
        <v>46</v>
      </c>
      <c r="J673" t="s">
        <v>46</v>
      </c>
      <c r="K673" t="s">
        <v>3449</v>
      </c>
      <c r="L673" t="s">
        <v>44</v>
      </c>
      <c r="M673" t="s">
        <v>46</v>
      </c>
      <c r="N673" t="s">
        <v>46</v>
      </c>
      <c r="O673" t="s">
        <v>4807</v>
      </c>
      <c r="P673" t="s">
        <v>46</v>
      </c>
      <c r="Q673" t="s">
        <v>654</v>
      </c>
      <c r="R673">
        <v>0</v>
      </c>
      <c r="S673" t="s">
        <v>358</v>
      </c>
      <c r="T673" t="s">
        <v>46</v>
      </c>
      <c r="U673" t="s">
        <v>4808</v>
      </c>
      <c r="V673" t="s">
        <v>48</v>
      </c>
      <c r="W673">
        <v>12</v>
      </c>
      <c r="X673">
        <v>0</v>
      </c>
      <c r="Y673" t="s">
        <v>4806</v>
      </c>
      <c r="Z673" t="s">
        <v>4806</v>
      </c>
      <c r="AA673">
        <v>6</v>
      </c>
      <c r="AB673">
        <v>0</v>
      </c>
      <c r="AC673">
        <v>0.39</v>
      </c>
      <c r="AD673" s="5">
        <v>15.38</v>
      </c>
    </row>
    <row r="674" spans="1:30" x14ac:dyDescent="0.3">
      <c r="A674" t="s">
        <v>4809</v>
      </c>
      <c r="B674" t="s">
        <v>4809</v>
      </c>
      <c r="C674" t="s">
        <v>1616</v>
      </c>
      <c r="D674" t="s">
        <v>1617</v>
      </c>
      <c r="E674" t="s">
        <v>4810</v>
      </c>
      <c r="F674" t="s">
        <v>4811</v>
      </c>
      <c r="G674" t="s">
        <v>4812</v>
      </c>
      <c r="H674" t="s">
        <v>4813</v>
      </c>
      <c r="I674" t="s">
        <v>884</v>
      </c>
      <c r="J674" t="s">
        <v>54</v>
      </c>
      <c r="K674" t="s">
        <v>4814</v>
      </c>
      <c r="L674" t="s">
        <v>2888</v>
      </c>
      <c r="M674" t="s">
        <v>884</v>
      </c>
      <c r="N674" t="s">
        <v>54</v>
      </c>
      <c r="O674" t="s">
        <v>4815</v>
      </c>
      <c r="P674" t="s">
        <v>4816</v>
      </c>
      <c r="Q674" t="s">
        <v>654</v>
      </c>
      <c r="R674">
        <v>0</v>
      </c>
      <c r="S674" t="s">
        <v>1316</v>
      </c>
      <c r="T674" t="s">
        <v>46</v>
      </c>
      <c r="U674" t="s">
        <v>4817</v>
      </c>
      <c r="V674" t="s">
        <v>48</v>
      </c>
      <c r="W674">
        <v>12</v>
      </c>
      <c r="X674">
        <v>0</v>
      </c>
      <c r="Y674" t="s">
        <v>4811</v>
      </c>
      <c r="Z674" t="s">
        <v>4811</v>
      </c>
      <c r="AA674">
        <v>6</v>
      </c>
      <c r="AB674">
        <v>1</v>
      </c>
      <c r="AC674">
        <v>0.39</v>
      </c>
      <c r="AD674" s="5">
        <v>15.38</v>
      </c>
    </row>
    <row r="675" spans="1:30" x14ac:dyDescent="0.3">
      <c r="A675" t="s">
        <v>4818</v>
      </c>
      <c r="B675" t="s">
        <v>4818</v>
      </c>
      <c r="C675" t="s">
        <v>229</v>
      </c>
      <c r="D675" t="s">
        <v>1386</v>
      </c>
      <c r="E675" t="s">
        <v>4819</v>
      </c>
      <c r="F675" t="s">
        <v>4820</v>
      </c>
      <c r="G675" t="s">
        <v>4821</v>
      </c>
      <c r="H675" t="s">
        <v>202</v>
      </c>
      <c r="I675" t="s">
        <v>62</v>
      </c>
      <c r="J675" t="s">
        <v>235</v>
      </c>
      <c r="K675" t="s">
        <v>4822</v>
      </c>
      <c r="L675" t="s">
        <v>3074</v>
      </c>
      <c r="M675" t="s">
        <v>62</v>
      </c>
      <c r="N675" t="s">
        <v>235</v>
      </c>
      <c r="O675" t="s">
        <v>4807</v>
      </c>
      <c r="P675" t="s">
        <v>71</v>
      </c>
      <c r="Q675" t="s">
        <v>381</v>
      </c>
      <c r="R675">
        <v>3</v>
      </c>
      <c r="S675" t="s">
        <v>933</v>
      </c>
      <c r="T675" t="s">
        <v>4190</v>
      </c>
      <c r="U675" t="s">
        <v>4823</v>
      </c>
      <c r="V675" t="s">
        <v>4824</v>
      </c>
      <c r="W675">
        <v>16</v>
      </c>
      <c r="X675">
        <v>3</v>
      </c>
      <c r="Y675" t="s">
        <v>4820</v>
      </c>
      <c r="Z675" t="s">
        <v>4820</v>
      </c>
      <c r="AA675">
        <v>8</v>
      </c>
      <c r="AB675">
        <v>0</v>
      </c>
      <c r="AC675">
        <v>0.52</v>
      </c>
      <c r="AD675" s="5">
        <v>15.38</v>
      </c>
    </row>
    <row r="676" spans="1:30" x14ac:dyDescent="0.3">
      <c r="A676" t="s">
        <v>4825</v>
      </c>
      <c r="B676" t="s">
        <v>4825</v>
      </c>
      <c r="C676" t="s">
        <v>229</v>
      </c>
      <c r="D676" t="s">
        <v>988</v>
      </c>
      <c r="E676" t="s">
        <v>4826</v>
      </c>
      <c r="F676" t="s">
        <v>4827</v>
      </c>
      <c r="G676" t="s">
        <v>4828</v>
      </c>
      <c r="H676" t="s">
        <v>168</v>
      </c>
      <c r="I676" t="s">
        <v>62</v>
      </c>
      <c r="J676" t="s">
        <v>249</v>
      </c>
      <c r="K676" t="s">
        <v>4405</v>
      </c>
      <c r="L676" t="s">
        <v>799</v>
      </c>
      <c r="M676" t="s">
        <v>45</v>
      </c>
      <c r="N676" t="s">
        <v>62</v>
      </c>
      <c r="O676" t="s">
        <v>4829</v>
      </c>
      <c r="P676" t="s">
        <v>4830</v>
      </c>
      <c r="Q676" t="s">
        <v>176</v>
      </c>
      <c r="R676">
        <v>0</v>
      </c>
      <c r="S676" t="s">
        <v>436</v>
      </c>
      <c r="T676" t="s">
        <v>46</v>
      </c>
      <c r="U676" t="s">
        <v>4831</v>
      </c>
      <c r="V676" t="s">
        <v>48</v>
      </c>
      <c r="W676">
        <v>4</v>
      </c>
      <c r="X676">
        <v>0</v>
      </c>
      <c r="Y676" t="s">
        <v>4827</v>
      </c>
      <c r="Z676" t="s">
        <v>4827</v>
      </c>
      <c r="AA676">
        <v>2</v>
      </c>
      <c r="AB676">
        <v>0</v>
      </c>
      <c r="AC676">
        <v>0.13</v>
      </c>
      <c r="AD676" s="5">
        <v>15.38</v>
      </c>
    </row>
    <row r="677" spans="1:30" x14ac:dyDescent="0.3">
      <c r="A677" t="s">
        <v>4832</v>
      </c>
      <c r="B677" t="s">
        <v>4832</v>
      </c>
      <c r="C677" t="s">
        <v>399</v>
      </c>
      <c r="D677" t="s">
        <v>400</v>
      </c>
      <c r="E677" t="s">
        <v>4833</v>
      </c>
      <c r="F677" t="s">
        <v>4834</v>
      </c>
      <c r="G677" t="s">
        <v>4835</v>
      </c>
      <c r="H677" t="s">
        <v>176</v>
      </c>
      <c r="I677" t="s">
        <v>79</v>
      </c>
      <c r="J677" t="s">
        <v>46</v>
      </c>
      <c r="K677" t="s">
        <v>4836</v>
      </c>
      <c r="L677" t="s">
        <v>269</v>
      </c>
      <c r="M677" t="s">
        <v>79</v>
      </c>
      <c r="N677" t="s">
        <v>79</v>
      </c>
      <c r="O677" t="s">
        <v>1454</v>
      </c>
      <c r="P677" t="s">
        <v>71</v>
      </c>
      <c r="Q677" t="s">
        <v>176</v>
      </c>
      <c r="R677">
        <v>0</v>
      </c>
      <c r="S677" t="s">
        <v>2357</v>
      </c>
      <c r="T677" t="s">
        <v>46</v>
      </c>
      <c r="U677" t="s">
        <v>4837</v>
      </c>
      <c r="V677" t="s">
        <v>48</v>
      </c>
      <c r="W677">
        <v>4</v>
      </c>
      <c r="X677">
        <v>0</v>
      </c>
      <c r="Y677" t="s">
        <v>4834</v>
      </c>
      <c r="Z677" t="s">
        <v>4834</v>
      </c>
      <c r="AA677">
        <v>2</v>
      </c>
      <c r="AB677">
        <v>0</v>
      </c>
      <c r="AC677">
        <v>0.13</v>
      </c>
      <c r="AD677" s="5">
        <v>15.38</v>
      </c>
    </row>
    <row r="678" spans="1:30" x14ac:dyDescent="0.3">
      <c r="A678" t="s">
        <v>4838</v>
      </c>
      <c r="B678" t="s">
        <v>4838</v>
      </c>
      <c r="C678" t="s">
        <v>229</v>
      </c>
      <c r="D678" t="s">
        <v>988</v>
      </c>
      <c r="E678" t="s">
        <v>4839</v>
      </c>
      <c r="F678" t="s">
        <v>4840</v>
      </c>
      <c r="G678" t="s">
        <v>4841</v>
      </c>
      <c r="H678" t="s">
        <v>2465</v>
      </c>
      <c r="I678" t="s">
        <v>368</v>
      </c>
      <c r="J678" t="s">
        <v>41</v>
      </c>
      <c r="K678" t="s">
        <v>4842</v>
      </c>
      <c r="L678" t="s">
        <v>138</v>
      </c>
      <c r="M678" t="s">
        <v>1443</v>
      </c>
      <c r="N678" t="s">
        <v>756</v>
      </c>
      <c r="O678" t="s">
        <v>4843</v>
      </c>
      <c r="P678" t="s">
        <v>4844</v>
      </c>
      <c r="Q678" t="s">
        <v>381</v>
      </c>
      <c r="R678">
        <v>1</v>
      </c>
      <c r="S678" t="s">
        <v>189</v>
      </c>
      <c r="T678" t="s">
        <v>1188</v>
      </c>
      <c r="U678" t="s">
        <v>4845</v>
      </c>
      <c r="V678" t="s">
        <v>4846</v>
      </c>
      <c r="W678">
        <v>16</v>
      </c>
      <c r="X678">
        <v>1</v>
      </c>
      <c r="Y678" t="s">
        <v>4840</v>
      </c>
      <c r="Z678" t="s">
        <v>4840</v>
      </c>
      <c r="AA678">
        <v>8</v>
      </c>
      <c r="AB678">
        <v>3</v>
      </c>
      <c r="AC678">
        <v>0.52</v>
      </c>
      <c r="AD678" s="5">
        <v>15.38</v>
      </c>
    </row>
    <row r="679" spans="1:30" x14ac:dyDescent="0.3">
      <c r="A679" t="s">
        <v>4847</v>
      </c>
      <c r="B679" t="s">
        <v>4847</v>
      </c>
      <c r="C679" t="s">
        <v>180</v>
      </c>
      <c r="D679" t="s">
        <v>208</v>
      </c>
      <c r="E679" t="s">
        <v>4848</v>
      </c>
      <c r="F679" t="s">
        <v>4849</v>
      </c>
      <c r="G679" t="s">
        <v>4850</v>
      </c>
      <c r="H679" t="s">
        <v>600</v>
      </c>
      <c r="I679" t="s">
        <v>62</v>
      </c>
      <c r="J679" t="s">
        <v>249</v>
      </c>
      <c r="K679" t="s">
        <v>4851</v>
      </c>
      <c r="L679" t="s">
        <v>470</v>
      </c>
      <c r="M679" t="s">
        <v>62</v>
      </c>
      <c r="N679" t="s">
        <v>249</v>
      </c>
      <c r="O679" t="s">
        <v>4852</v>
      </c>
      <c r="P679" t="s">
        <v>4853</v>
      </c>
      <c r="Q679" t="s">
        <v>381</v>
      </c>
      <c r="R679">
        <v>1</v>
      </c>
      <c r="S679" t="s">
        <v>4854</v>
      </c>
      <c r="T679" t="s">
        <v>4606</v>
      </c>
      <c r="U679" t="s">
        <v>4855</v>
      </c>
      <c r="V679" t="s">
        <v>4856</v>
      </c>
      <c r="W679">
        <v>16</v>
      </c>
      <c r="X679">
        <v>1</v>
      </c>
      <c r="Y679" t="s">
        <v>4849</v>
      </c>
      <c r="Z679" t="s">
        <v>4849</v>
      </c>
      <c r="AA679">
        <v>8</v>
      </c>
      <c r="AB679">
        <v>0</v>
      </c>
      <c r="AC679">
        <v>0.52</v>
      </c>
      <c r="AD679" s="5">
        <v>15.38</v>
      </c>
    </row>
    <row r="680" spans="1:30" x14ac:dyDescent="0.3">
      <c r="A680" t="s">
        <v>4857</v>
      </c>
      <c r="B680" t="s">
        <v>4857</v>
      </c>
      <c r="C680" t="s">
        <v>65</v>
      </c>
      <c r="D680" t="s">
        <v>66</v>
      </c>
      <c r="E680" t="s">
        <v>4858</v>
      </c>
      <c r="F680" t="s">
        <v>4859</v>
      </c>
      <c r="G680" t="s">
        <v>1318</v>
      </c>
      <c r="H680" t="s">
        <v>78</v>
      </c>
      <c r="I680" t="s">
        <v>79</v>
      </c>
      <c r="J680" t="s">
        <v>46</v>
      </c>
      <c r="K680" t="s">
        <v>1346</v>
      </c>
      <c r="L680" t="s">
        <v>299</v>
      </c>
      <c r="M680" t="s">
        <v>79</v>
      </c>
      <c r="N680" t="s">
        <v>46</v>
      </c>
      <c r="O680" t="s">
        <v>71</v>
      </c>
      <c r="P680" t="s">
        <v>71</v>
      </c>
      <c r="Q680" t="s">
        <v>269</v>
      </c>
      <c r="R680">
        <v>0</v>
      </c>
      <c r="S680" t="s">
        <v>4860</v>
      </c>
      <c r="T680" t="s">
        <v>46</v>
      </c>
      <c r="U680" t="s">
        <v>4861</v>
      </c>
      <c r="V680" t="s">
        <v>48</v>
      </c>
      <c r="W680">
        <v>8</v>
      </c>
      <c r="X680">
        <v>0</v>
      </c>
      <c r="Y680" t="s">
        <v>4859</v>
      </c>
      <c r="Z680" t="s">
        <v>4859</v>
      </c>
      <c r="AA680">
        <v>4</v>
      </c>
      <c r="AB680">
        <v>0</v>
      </c>
      <c r="AC680">
        <v>0.26</v>
      </c>
      <c r="AD680" s="5">
        <v>15.38</v>
      </c>
    </row>
    <row r="681" spans="1:30" x14ac:dyDescent="0.3">
      <c r="A681" t="s">
        <v>4862</v>
      </c>
      <c r="B681" t="s">
        <v>4862</v>
      </c>
      <c r="C681" t="s">
        <v>116</v>
      </c>
      <c r="D681" t="s">
        <v>3302</v>
      </c>
      <c r="E681" t="s">
        <v>4863</v>
      </c>
      <c r="F681" t="s">
        <v>4864</v>
      </c>
      <c r="G681" t="s">
        <v>4865</v>
      </c>
      <c r="H681" t="s">
        <v>3159</v>
      </c>
      <c r="I681" t="s">
        <v>1443</v>
      </c>
      <c r="J681" t="s">
        <v>624</v>
      </c>
      <c r="K681" t="s">
        <v>4866</v>
      </c>
      <c r="L681" t="s">
        <v>2150</v>
      </c>
      <c r="M681" t="s">
        <v>1443</v>
      </c>
      <c r="N681" t="s">
        <v>58</v>
      </c>
      <c r="O681" t="s">
        <v>4867</v>
      </c>
      <c r="P681" t="s">
        <v>4868</v>
      </c>
      <c r="Q681" t="s">
        <v>1445</v>
      </c>
      <c r="R681">
        <v>3</v>
      </c>
      <c r="S681" t="s">
        <v>1613</v>
      </c>
      <c r="T681" t="s">
        <v>2686</v>
      </c>
      <c r="U681" t="s">
        <v>4869</v>
      </c>
      <c r="V681" t="s">
        <v>4870</v>
      </c>
      <c r="W681">
        <v>51</v>
      </c>
      <c r="X681">
        <v>3</v>
      </c>
      <c r="Y681" t="s">
        <v>4864</v>
      </c>
      <c r="Z681" t="s">
        <v>4864</v>
      </c>
      <c r="AA681">
        <v>25</v>
      </c>
      <c r="AB681">
        <v>4</v>
      </c>
      <c r="AC681">
        <v>1.65</v>
      </c>
      <c r="AD681" s="5">
        <v>15.15</v>
      </c>
    </row>
    <row r="682" spans="1:30" x14ac:dyDescent="0.3">
      <c r="A682" t="s">
        <v>4871</v>
      </c>
      <c r="B682" t="s">
        <v>4871</v>
      </c>
      <c r="C682" t="s">
        <v>116</v>
      </c>
      <c r="D682" t="s">
        <v>611</v>
      </c>
      <c r="E682" t="s">
        <v>4872</v>
      </c>
      <c r="F682" t="s">
        <v>4873</v>
      </c>
      <c r="G682" t="s">
        <v>4874</v>
      </c>
      <c r="H682" t="s">
        <v>2156</v>
      </c>
      <c r="I682" t="s">
        <v>154</v>
      </c>
      <c r="J682" t="s">
        <v>502</v>
      </c>
      <c r="K682" t="s">
        <v>4875</v>
      </c>
      <c r="L682" t="s">
        <v>464</v>
      </c>
      <c r="M682" t="s">
        <v>55</v>
      </c>
      <c r="N682" t="s">
        <v>500</v>
      </c>
      <c r="O682" t="s">
        <v>1325</v>
      </c>
      <c r="P682" t="s">
        <v>4876</v>
      </c>
      <c r="Q682" t="s">
        <v>4014</v>
      </c>
      <c r="R682">
        <v>2</v>
      </c>
      <c r="S682" t="s">
        <v>1678</v>
      </c>
      <c r="T682" t="s">
        <v>1256</v>
      </c>
      <c r="U682" t="s">
        <v>4877</v>
      </c>
      <c r="V682" t="s">
        <v>4878</v>
      </c>
      <c r="W682">
        <v>72</v>
      </c>
      <c r="X682">
        <v>2</v>
      </c>
      <c r="Y682" t="s">
        <v>4873</v>
      </c>
      <c r="Z682" t="s">
        <v>4873</v>
      </c>
      <c r="AA682">
        <v>35</v>
      </c>
      <c r="AB682">
        <v>5</v>
      </c>
      <c r="AC682">
        <v>2.3199999999999998</v>
      </c>
      <c r="AD682" s="5">
        <v>15.09</v>
      </c>
    </row>
    <row r="683" spans="1:30" x14ac:dyDescent="0.3">
      <c r="A683" t="s">
        <v>4879</v>
      </c>
      <c r="B683" t="s">
        <v>4879</v>
      </c>
      <c r="C683" t="s">
        <v>116</v>
      </c>
      <c r="D683" t="s">
        <v>611</v>
      </c>
      <c r="E683" t="s">
        <v>4880</v>
      </c>
      <c r="F683" t="s">
        <v>4881</v>
      </c>
      <c r="G683" t="s">
        <v>4882</v>
      </c>
      <c r="H683" t="s">
        <v>1660</v>
      </c>
      <c r="I683" t="s">
        <v>41</v>
      </c>
      <c r="J683" t="s">
        <v>756</v>
      </c>
      <c r="K683" t="s">
        <v>4883</v>
      </c>
      <c r="L683" t="s">
        <v>1114</v>
      </c>
      <c r="M683" t="s">
        <v>756</v>
      </c>
      <c r="N683" t="s">
        <v>756</v>
      </c>
      <c r="O683" t="s">
        <v>4884</v>
      </c>
      <c r="P683" t="s">
        <v>4885</v>
      </c>
      <c r="Q683" t="s">
        <v>203</v>
      </c>
      <c r="R683">
        <v>1</v>
      </c>
      <c r="S683" t="s">
        <v>4886</v>
      </c>
      <c r="T683" t="s">
        <v>2686</v>
      </c>
      <c r="U683" t="s">
        <v>4887</v>
      </c>
      <c r="V683" t="s">
        <v>4888</v>
      </c>
      <c r="W683">
        <v>76</v>
      </c>
      <c r="X683">
        <v>1</v>
      </c>
      <c r="Y683" t="s">
        <v>4881</v>
      </c>
      <c r="Z683" t="s">
        <v>4881</v>
      </c>
      <c r="AA683">
        <v>36</v>
      </c>
      <c r="AB683">
        <v>22</v>
      </c>
      <c r="AC683">
        <v>2.4500000000000002</v>
      </c>
      <c r="AD683" s="6">
        <v>14.69</v>
      </c>
    </row>
    <row r="684" spans="1:30" x14ac:dyDescent="0.3">
      <c r="A684" t="s">
        <v>4889</v>
      </c>
      <c r="B684" t="s">
        <v>4889</v>
      </c>
      <c r="C684" t="s">
        <v>198</v>
      </c>
      <c r="D684" t="s">
        <v>199</v>
      </c>
      <c r="E684" t="s">
        <v>4890</v>
      </c>
      <c r="F684" t="s">
        <v>4891</v>
      </c>
      <c r="G684" t="s">
        <v>3500</v>
      </c>
      <c r="H684" t="s">
        <v>629</v>
      </c>
      <c r="I684" t="s">
        <v>45</v>
      </c>
      <c r="J684" t="s">
        <v>45</v>
      </c>
      <c r="K684" t="s">
        <v>4892</v>
      </c>
      <c r="L684" t="s">
        <v>553</v>
      </c>
      <c r="M684" t="s">
        <v>45</v>
      </c>
      <c r="N684" t="s">
        <v>45</v>
      </c>
      <c r="O684" t="s">
        <v>4893</v>
      </c>
      <c r="P684" t="s">
        <v>1196</v>
      </c>
      <c r="Q684" t="s">
        <v>799</v>
      </c>
      <c r="R684">
        <v>1</v>
      </c>
      <c r="S684" t="s">
        <v>4894</v>
      </c>
      <c r="T684" t="s">
        <v>1170</v>
      </c>
      <c r="U684" t="s">
        <v>4895</v>
      </c>
      <c r="V684" t="s">
        <v>4896</v>
      </c>
      <c r="W684">
        <v>49</v>
      </c>
      <c r="X684">
        <v>1</v>
      </c>
      <c r="Y684" t="s">
        <v>4891</v>
      </c>
      <c r="Z684" t="s">
        <v>4891</v>
      </c>
      <c r="AA684">
        <v>23</v>
      </c>
      <c r="AB684">
        <v>1</v>
      </c>
      <c r="AC684">
        <v>1.58</v>
      </c>
      <c r="AD684" s="6">
        <v>14.56</v>
      </c>
    </row>
    <row r="685" spans="1:30" x14ac:dyDescent="0.3">
      <c r="A685" t="s">
        <v>4897</v>
      </c>
      <c r="B685" t="s">
        <v>4897</v>
      </c>
      <c r="C685" t="s">
        <v>399</v>
      </c>
      <c r="D685" t="s">
        <v>740</v>
      </c>
      <c r="E685" t="s">
        <v>4898</v>
      </c>
      <c r="F685" t="s">
        <v>4899</v>
      </c>
      <c r="G685" t="s">
        <v>4900</v>
      </c>
      <c r="H685" t="s">
        <v>4901</v>
      </c>
      <c r="I685" t="s">
        <v>4902</v>
      </c>
      <c r="J685" t="s">
        <v>4903</v>
      </c>
      <c r="K685" t="s">
        <v>4904</v>
      </c>
      <c r="L685" t="s">
        <v>4905</v>
      </c>
      <c r="M685" t="s">
        <v>3852</v>
      </c>
      <c r="N685" t="s">
        <v>4906</v>
      </c>
      <c r="O685" t="s">
        <v>4907</v>
      </c>
      <c r="P685" t="s">
        <v>4908</v>
      </c>
      <c r="Q685" t="s">
        <v>4909</v>
      </c>
      <c r="R685">
        <v>56</v>
      </c>
      <c r="S685" t="s">
        <v>312</v>
      </c>
      <c r="T685" t="s">
        <v>2598</v>
      </c>
      <c r="U685" t="s">
        <v>4910</v>
      </c>
      <c r="V685" t="s">
        <v>4911</v>
      </c>
      <c r="W685">
        <v>366</v>
      </c>
      <c r="X685">
        <v>47</v>
      </c>
      <c r="Y685" t="s">
        <v>4899</v>
      </c>
      <c r="Z685" t="s">
        <v>4899</v>
      </c>
      <c r="AA685">
        <v>172</v>
      </c>
      <c r="AB685">
        <v>15</v>
      </c>
      <c r="AC685">
        <v>11.81</v>
      </c>
      <c r="AD685" s="6">
        <v>14.56</v>
      </c>
    </row>
    <row r="686" spans="1:30" x14ac:dyDescent="0.3">
      <c r="A686" t="s">
        <v>4912</v>
      </c>
      <c r="B686" t="s">
        <v>4912</v>
      </c>
      <c r="C686" t="s">
        <v>399</v>
      </c>
      <c r="D686" t="s">
        <v>740</v>
      </c>
      <c r="E686" t="s">
        <v>4913</v>
      </c>
      <c r="F686" t="s">
        <v>4914</v>
      </c>
      <c r="G686" t="s">
        <v>4915</v>
      </c>
      <c r="H686" t="s">
        <v>4916</v>
      </c>
      <c r="I686" t="s">
        <v>132</v>
      </c>
      <c r="J686" t="s">
        <v>2584</v>
      </c>
      <c r="K686" t="s">
        <v>4917</v>
      </c>
      <c r="L686" t="s">
        <v>4918</v>
      </c>
      <c r="M686" t="s">
        <v>1117</v>
      </c>
      <c r="N686" t="s">
        <v>1179</v>
      </c>
      <c r="O686" t="s">
        <v>3950</v>
      </c>
      <c r="P686" t="s">
        <v>601</v>
      </c>
      <c r="Q686" t="s">
        <v>2028</v>
      </c>
      <c r="R686">
        <v>8</v>
      </c>
      <c r="S686" t="s">
        <v>888</v>
      </c>
      <c r="T686" t="s">
        <v>2677</v>
      </c>
      <c r="U686" t="s">
        <v>4919</v>
      </c>
      <c r="V686" t="s">
        <v>4920</v>
      </c>
      <c r="W686">
        <v>80</v>
      </c>
      <c r="X686">
        <v>8</v>
      </c>
      <c r="Y686" t="s">
        <v>4914</v>
      </c>
      <c r="Z686" t="s">
        <v>4914</v>
      </c>
      <c r="AA686">
        <v>37</v>
      </c>
      <c r="AB686">
        <v>4</v>
      </c>
      <c r="AC686">
        <v>2.58</v>
      </c>
      <c r="AD686" s="6">
        <v>14.34</v>
      </c>
    </row>
    <row r="687" spans="1:30" x14ac:dyDescent="0.3">
      <c r="A687" t="s">
        <v>4921</v>
      </c>
      <c r="B687" t="s">
        <v>4921</v>
      </c>
      <c r="C687" t="s">
        <v>399</v>
      </c>
      <c r="D687" t="s">
        <v>740</v>
      </c>
      <c r="E687" t="s">
        <v>4898</v>
      </c>
      <c r="F687" t="s">
        <v>4922</v>
      </c>
      <c r="G687" t="s">
        <v>4923</v>
      </c>
      <c r="H687" t="s">
        <v>4924</v>
      </c>
      <c r="I687" t="s">
        <v>494</v>
      </c>
      <c r="J687" t="s">
        <v>692</v>
      </c>
      <c r="K687" t="s">
        <v>4925</v>
      </c>
      <c r="L687" t="s">
        <v>4926</v>
      </c>
      <c r="M687" t="s">
        <v>293</v>
      </c>
      <c r="N687" t="s">
        <v>4927</v>
      </c>
      <c r="O687" t="s">
        <v>4928</v>
      </c>
      <c r="P687" t="s">
        <v>4929</v>
      </c>
      <c r="Q687" t="s">
        <v>4930</v>
      </c>
      <c r="R687">
        <v>47</v>
      </c>
      <c r="S687" t="s">
        <v>445</v>
      </c>
      <c r="T687" t="s">
        <v>575</v>
      </c>
      <c r="U687" t="s">
        <v>4931</v>
      </c>
      <c r="V687" t="s">
        <v>4932</v>
      </c>
      <c r="W687">
        <v>295</v>
      </c>
      <c r="X687">
        <v>45</v>
      </c>
      <c r="Y687" t="s">
        <v>4922</v>
      </c>
      <c r="Z687" t="s">
        <v>4922</v>
      </c>
      <c r="AA687">
        <v>136</v>
      </c>
      <c r="AB687">
        <v>19</v>
      </c>
      <c r="AC687">
        <v>9.52</v>
      </c>
      <c r="AD687" s="6">
        <v>14.29</v>
      </c>
    </row>
    <row r="688" spans="1:30" x14ac:dyDescent="0.3">
      <c r="A688" t="s">
        <v>4933</v>
      </c>
      <c r="B688" t="s">
        <v>4933</v>
      </c>
      <c r="C688" t="s">
        <v>65</v>
      </c>
      <c r="D688" t="s">
        <v>66</v>
      </c>
      <c r="E688" t="s">
        <v>4934</v>
      </c>
      <c r="F688" t="s">
        <v>4935</v>
      </c>
      <c r="G688" t="s">
        <v>57</v>
      </c>
      <c r="H688" t="s">
        <v>582</v>
      </c>
      <c r="I688" t="s">
        <v>79</v>
      </c>
      <c r="J688" t="s">
        <v>45</v>
      </c>
      <c r="K688" t="s">
        <v>4936</v>
      </c>
      <c r="L688" t="s">
        <v>214</v>
      </c>
      <c r="M688" t="s">
        <v>79</v>
      </c>
      <c r="N688" t="s">
        <v>45</v>
      </c>
      <c r="O688" t="s">
        <v>1069</v>
      </c>
      <c r="P688" t="s">
        <v>71</v>
      </c>
      <c r="Q688" t="s">
        <v>214</v>
      </c>
      <c r="R688">
        <v>1</v>
      </c>
      <c r="S688" t="s">
        <v>1415</v>
      </c>
      <c r="T688" t="s">
        <v>1290</v>
      </c>
      <c r="U688" t="s">
        <v>4937</v>
      </c>
      <c r="V688" t="s">
        <v>114</v>
      </c>
      <c r="W688">
        <v>24</v>
      </c>
      <c r="X688">
        <v>1</v>
      </c>
      <c r="Y688" t="s">
        <v>4935</v>
      </c>
      <c r="Z688" t="s">
        <v>4935</v>
      </c>
      <c r="AA688">
        <v>11</v>
      </c>
      <c r="AB688">
        <v>1</v>
      </c>
      <c r="AC688">
        <v>0.77</v>
      </c>
      <c r="AD688" s="6">
        <v>14.29</v>
      </c>
    </row>
    <row r="689" spans="1:30" x14ac:dyDescent="0.3">
      <c r="A689" t="s">
        <v>4938</v>
      </c>
      <c r="B689" t="s">
        <v>4938</v>
      </c>
      <c r="C689" t="s">
        <v>1616</v>
      </c>
      <c r="D689" t="s">
        <v>4939</v>
      </c>
      <c r="E689" t="s">
        <v>4940</v>
      </c>
      <c r="F689" t="s">
        <v>4941</v>
      </c>
      <c r="G689" t="s">
        <v>4942</v>
      </c>
      <c r="H689" t="s">
        <v>4943</v>
      </c>
      <c r="I689" t="s">
        <v>1281</v>
      </c>
      <c r="J689" t="s">
        <v>1826</v>
      </c>
      <c r="K689" t="s">
        <v>4944</v>
      </c>
      <c r="L689" t="s">
        <v>4945</v>
      </c>
      <c r="M689" t="s">
        <v>943</v>
      </c>
      <c r="N689" t="s">
        <v>821</v>
      </c>
      <c r="O689" t="s">
        <v>4946</v>
      </c>
      <c r="P689" t="s">
        <v>4947</v>
      </c>
      <c r="Q689" t="s">
        <v>1027</v>
      </c>
      <c r="R689">
        <v>1</v>
      </c>
      <c r="S689" t="s">
        <v>58</v>
      </c>
      <c r="T689" t="s">
        <v>500</v>
      </c>
      <c r="U689" t="s">
        <v>4948</v>
      </c>
      <c r="V689" t="s">
        <v>4949</v>
      </c>
      <c r="W689">
        <v>48</v>
      </c>
      <c r="X689">
        <v>1</v>
      </c>
      <c r="Y689" t="s">
        <v>4941</v>
      </c>
      <c r="Z689" t="s">
        <v>4941</v>
      </c>
      <c r="AA689">
        <v>22</v>
      </c>
      <c r="AB689">
        <v>18</v>
      </c>
      <c r="AC689">
        <v>1.55</v>
      </c>
      <c r="AD689" s="6">
        <v>14.19</v>
      </c>
    </row>
    <row r="690" spans="1:30" x14ac:dyDescent="0.3">
      <c r="A690" t="s">
        <v>4950</v>
      </c>
      <c r="B690" t="s">
        <v>4950</v>
      </c>
      <c r="C690" t="s">
        <v>399</v>
      </c>
      <c r="D690" t="s">
        <v>2642</v>
      </c>
      <c r="E690" t="s">
        <v>4951</v>
      </c>
      <c r="F690" t="s">
        <v>4952</v>
      </c>
      <c r="G690" t="s">
        <v>4953</v>
      </c>
      <c r="H690" t="s">
        <v>281</v>
      </c>
      <c r="I690" t="s">
        <v>756</v>
      </c>
      <c r="J690" t="s">
        <v>37</v>
      </c>
      <c r="K690" t="s">
        <v>4954</v>
      </c>
      <c r="L690" t="s">
        <v>36</v>
      </c>
      <c r="M690" t="s">
        <v>756</v>
      </c>
      <c r="N690" t="s">
        <v>247</v>
      </c>
      <c r="O690" t="s">
        <v>4955</v>
      </c>
      <c r="P690" t="s">
        <v>4956</v>
      </c>
      <c r="Q690" t="s">
        <v>553</v>
      </c>
      <c r="R690">
        <v>2</v>
      </c>
      <c r="S690" t="s">
        <v>4957</v>
      </c>
      <c r="T690" t="s">
        <v>282</v>
      </c>
      <c r="U690" t="s">
        <v>4958</v>
      </c>
      <c r="V690" t="s">
        <v>4959</v>
      </c>
      <c r="W690">
        <v>31</v>
      </c>
      <c r="X690">
        <v>2</v>
      </c>
      <c r="Y690" t="s">
        <v>4952</v>
      </c>
      <c r="Z690" t="s">
        <v>4952</v>
      </c>
      <c r="AA690">
        <v>14</v>
      </c>
      <c r="AB690">
        <v>0</v>
      </c>
      <c r="AC690">
        <v>1</v>
      </c>
      <c r="AD690" s="6">
        <v>14</v>
      </c>
    </row>
    <row r="691" spans="1:30" x14ac:dyDescent="0.3">
      <c r="A691" t="s">
        <v>4960</v>
      </c>
      <c r="B691" t="s">
        <v>4960</v>
      </c>
      <c r="C691" t="s">
        <v>180</v>
      </c>
      <c r="D691" t="s">
        <v>208</v>
      </c>
      <c r="E691" t="s">
        <v>4961</v>
      </c>
      <c r="F691" t="s">
        <v>4962</v>
      </c>
      <c r="G691" t="s">
        <v>589</v>
      </c>
      <c r="H691" t="s">
        <v>1445</v>
      </c>
      <c r="I691" t="s">
        <v>234</v>
      </c>
      <c r="J691" t="s">
        <v>234</v>
      </c>
      <c r="K691" t="s">
        <v>4963</v>
      </c>
      <c r="L691" t="s">
        <v>98</v>
      </c>
      <c r="M691" t="s">
        <v>234</v>
      </c>
      <c r="N691" t="s">
        <v>234</v>
      </c>
      <c r="O691" t="s">
        <v>4964</v>
      </c>
      <c r="P691" t="s">
        <v>4965</v>
      </c>
      <c r="Q691" t="s">
        <v>104</v>
      </c>
      <c r="R691">
        <v>8</v>
      </c>
      <c r="S691" t="s">
        <v>4154</v>
      </c>
      <c r="T691" t="s">
        <v>4966</v>
      </c>
      <c r="U691" t="s">
        <v>4967</v>
      </c>
      <c r="V691" t="s">
        <v>4968</v>
      </c>
      <c r="W691">
        <v>31</v>
      </c>
      <c r="X691">
        <v>4</v>
      </c>
      <c r="Y691" t="s">
        <v>4962</v>
      </c>
      <c r="Z691" t="s">
        <v>4962</v>
      </c>
      <c r="AA691">
        <v>14</v>
      </c>
      <c r="AB691">
        <v>0</v>
      </c>
      <c r="AC691">
        <v>1</v>
      </c>
      <c r="AD691" s="6">
        <v>14</v>
      </c>
    </row>
    <row r="692" spans="1:30" x14ac:dyDescent="0.3">
      <c r="A692" t="s">
        <v>4969</v>
      </c>
      <c r="B692" t="s">
        <v>4969</v>
      </c>
      <c r="C692" t="s">
        <v>399</v>
      </c>
      <c r="D692" t="s">
        <v>740</v>
      </c>
      <c r="E692" t="s">
        <v>4970</v>
      </c>
      <c r="F692" t="s">
        <v>4971</v>
      </c>
      <c r="G692" t="s">
        <v>4972</v>
      </c>
      <c r="H692" t="s">
        <v>4973</v>
      </c>
      <c r="I692" t="s">
        <v>904</v>
      </c>
      <c r="J692" t="s">
        <v>1000</v>
      </c>
      <c r="K692" t="s">
        <v>4974</v>
      </c>
      <c r="L692" t="s">
        <v>4975</v>
      </c>
      <c r="M692" t="s">
        <v>436</v>
      </c>
      <c r="N692" t="s">
        <v>1281</v>
      </c>
      <c r="O692" t="s">
        <v>2726</v>
      </c>
      <c r="P692" t="s">
        <v>3037</v>
      </c>
      <c r="Q692" t="s">
        <v>1114</v>
      </c>
      <c r="R692">
        <v>11</v>
      </c>
      <c r="S692" t="s">
        <v>1000</v>
      </c>
      <c r="T692" t="s">
        <v>2905</v>
      </c>
      <c r="U692" t="s">
        <v>4976</v>
      </c>
      <c r="V692" t="s">
        <v>4977</v>
      </c>
      <c r="W692">
        <v>101</v>
      </c>
      <c r="X692">
        <v>11</v>
      </c>
      <c r="Y692" t="s">
        <v>4971</v>
      </c>
      <c r="Z692" t="s">
        <v>4971</v>
      </c>
      <c r="AA692">
        <v>45</v>
      </c>
      <c r="AB692">
        <v>5</v>
      </c>
      <c r="AC692">
        <v>3.26</v>
      </c>
      <c r="AD692" s="6">
        <v>13.8</v>
      </c>
    </row>
    <row r="693" spans="1:30" x14ac:dyDescent="0.3">
      <c r="A693" t="s">
        <v>4978</v>
      </c>
      <c r="B693" t="s">
        <v>4978</v>
      </c>
      <c r="C693" t="s">
        <v>180</v>
      </c>
      <c r="D693" t="s">
        <v>181</v>
      </c>
      <c r="E693" t="s">
        <v>4979</v>
      </c>
      <c r="F693" t="s">
        <v>4980</v>
      </c>
      <c r="G693" t="s">
        <v>4981</v>
      </c>
      <c r="H693" t="s">
        <v>4982</v>
      </c>
      <c r="I693" t="s">
        <v>113</v>
      </c>
      <c r="J693" t="s">
        <v>641</v>
      </c>
      <c r="K693" t="s">
        <v>4983</v>
      </c>
      <c r="L693" t="s">
        <v>2620</v>
      </c>
      <c r="M693" t="s">
        <v>1083</v>
      </c>
      <c r="N693" t="s">
        <v>709</v>
      </c>
      <c r="O693" t="s">
        <v>4984</v>
      </c>
      <c r="P693" t="s">
        <v>4985</v>
      </c>
      <c r="Q693" t="s">
        <v>244</v>
      </c>
      <c r="R693">
        <v>1</v>
      </c>
      <c r="S693" t="s">
        <v>154</v>
      </c>
      <c r="T693" t="s">
        <v>55</v>
      </c>
      <c r="U693" t="s">
        <v>4986</v>
      </c>
      <c r="V693" t="s">
        <v>4987</v>
      </c>
      <c r="W693">
        <v>84</v>
      </c>
      <c r="X693">
        <v>1</v>
      </c>
      <c r="Y693" t="s">
        <v>4980</v>
      </c>
      <c r="Z693" t="s">
        <v>4980</v>
      </c>
      <c r="AA693">
        <v>37</v>
      </c>
      <c r="AB693">
        <v>1</v>
      </c>
      <c r="AC693">
        <v>2.71</v>
      </c>
      <c r="AD693" s="6">
        <v>13.65</v>
      </c>
    </row>
    <row r="694" spans="1:30" x14ac:dyDescent="0.3">
      <c r="A694" t="s">
        <v>4988</v>
      </c>
      <c r="B694" t="s">
        <v>4988</v>
      </c>
      <c r="C694" t="s">
        <v>65</v>
      </c>
      <c r="D694" t="s">
        <v>126</v>
      </c>
      <c r="E694" t="s">
        <v>4989</v>
      </c>
      <c r="F694" t="s">
        <v>4990</v>
      </c>
      <c r="G694" t="s">
        <v>387</v>
      </c>
      <c r="H694" t="s">
        <v>78</v>
      </c>
      <c r="I694" t="s">
        <v>79</v>
      </c>
      <c r="J694" t="s">
        <v>46</v>
      </c>
      <c r="K694" t="s">
        <v>1540</v>
      </c>
      <c r="L694" t="s">
        <v>78</v>
      </c>
      <c r="M694" t="s">
        <v>79</v>
      </c>
      <c r="N694" t="s">
        <v>46</v>
      </c>
      <c r="O694" t="s">
        <v>71</v>
      </c>
      <c r="P694" t="s">
        <v>71</v>
      </c>
      <c r="Q694" t="s">
        <v>629</v>
      </c>
      <c r="R694">
        <v>0</v>
      </c>
      <c r="S694" t="s">
        <v>382</v>
      </c>
      <c r="T694" t="s">
        <v>46</v>
      </c>
      <c r="U694" t="s">
        <v>4991</v>
      </c>
      <c r="V694" t="s">
        <v>48</v>
      </c>
      <c r="W694">
        <v>23</v>
      </c>
      <c r="X694">
        <v>0</v>
      </c>
      <c r="Y694" t="s">
        <v>4990</v>
      </c>
      <c r="Z694" t="s">
        <v>4990</v>
      </c>
      <c r="AA694">
        <v>10</v>
      </c>
      <c r="AB694">
        <v>0</v>
      </c>
      <c r="AC694">
        <v>0.74</v>
      </c>
      <c r="AD694" s="6">
        <v>13.51</v>
      </c>
    </row>
    <row r="695" spans="1:30" x14ac:dyDescent="0.3">
      <c r="A695" t="s">
        <v>4992</v>
      </c>
      <c r="B695" t="s">
        <v>4992</v>
      </c>
      <c r="C695" t="s">
        <v>198</v>
      </c>
      <c r="D695" t="s">
        <v>199</v>
      </c>
      <c r="E695" t="s">
        <v>4993</v>
      </c>
      <c r="F695" t="s">
        <v>4994</v>
      </c>
      <c r="G695" t="s">
        <v>4995</v>
      </c>
      <c r="H695" t="s">
        <v>299</v>
      </c>
      <c r="I695" t="s">
        <v>45</v>
      </c>
      <c r="J695" t="s">
        <v>79</v>
      </c>
      <c r="K695" t="s">
        <v>4996</v>
      </c>
      <c r="L695" t="s">
        <v>292</v>
      </c>
      <c r="M695" t="s">
        <v>45</v>
      </c>
      <c r="N695" t="s">
        <v>79</v>
      </c>
      <c r="O695" t="s">
        <v>4997</v>
      </c>
      <c r="P695" t="s">
        <v>71</v>
      </c>
      <c r="Q695" t="s">
        <v>381</v>
      </c>
      <c r="R695">
        <v>0</v>
      </c>
      <c r="S695" t="s">
        <v>968</v>
      </c>
      <c r="T695" t="s">
        <v>46</v>
      </c>
      <c r="U695" t="s">
        <v>4998</v>
      </c>
      <c r="V695" t="s">
        <v>48</v>
      </c>
      <c r="W695">
        <v>16</v>
      </c>
      <c r="X695">
        <v>0</v>
      </c>
      <c r="Y695" t="s">
        <v>4994</v>
      </c>
      <c r="Z695" t="s">
        <v>4994</v>
      </c>
      <c r="AA695">
        <v>7</v>
      </c>
      <c r="AB695">
        <v>8</v>
      </c>
      <c r="AC695">
        <v>0.52</v>
      </c>
      <c r="AD695" s="6">
        <v>13.46</v>
      </c>
    </row>
    <row r="696" spans="1:30" x14ac:dyDescent="0.3">
      <c r="A696" t="s">
        <v>4999</v>
      </c>
      <c r="B696" t="s">
        <v>4999</v>
      </c>
      <c r="C696" t="s">
        <v>1616</v>
      </c>
      <c r="D696" t="s">
        <v>1617</v>
      </c>
      <c r="E696" t="s">
        <v>5000</v>
      </c>
      <c r="F696" t="s">
        <v>5001</v>
      </c>
      <c r="G696" t="s">
        <v>5002</v>
      </c>
      <c r="H696" t="s">
        <v>1871</v>
      </c>
      <c r="I696" t="s">
        <v>249</v>
      </c>
      <c r="J696" t="s">
        <v>62</v>
      </c>
      <c r="K696" t="s">
        <v>5003</v>
      </c>
      <c r="L696" t="s">
        <v>88</v>
      </c>
      <c r="M696" t="s">
        <v>249</v>
      </c>
      <c r="N696" t="s">
        <v>62</v>
      </c>
      <c r="O696" t="s">
        <v>5004</v>
      </c>
      <c r="P696" t="s">
        <v>5005</v>
      </c>
      <c r="Q696" t="s">
        <v>222</v>
      </c>
      <c r="R696">
        <v>1</v>
      </c>
      <c r="S696" t="s">
        <v>4531</v>
      </c>
      <c r="T696" t="s">
        <v>1780</v>
      </c>
      <c r="U696" t="s">
        <v>5006</v>
      </c>
      <c r="V696" t="s">
        <v>5007</v>
      </c>
      <c r="W696">
        <v>14</v>
      </c>
      <c r="X696">
        <v>1</v>
      </c>
      <c r="Y696" t="s">
        <v>5001</v>
      </c>
      <c r="Z696" t="s">
        <v>5001</v>
      </c>
      <c r="AA696">
        <v>6</v>
      </c>
      <c r="AB696">
        <v>2</v>
      </c>
      <c r="AC696">
        <v>0.45</v>
      </c>
      <c r="AD696" s="6">
        <v>13.33</v>
      </c>
    </row>
    <row r="697" spans="1:30" x14ac:dyDescent="0.3">
      <c r="A697" t="s">
        <v>4999</v>
      </c>
      <c r="B697" t="s">
        <v>4999</v>
      </c>
      <c r="C697" t="s">
        <v>1616</v>
      </c>
      <c r="D697" t="s">
        <v>1617</v>
      </c>
      <c r="E697" t="s">
        <v>5000</v>
      </c>
      <c r="F697" t="s">
        <v>5001</v>
      </c>
      <c r="G697" t="s">
        <v>5002</v>
      </c>
      <c r="H697" t="s">
        <v>1871</v>
      </c>
      <c r="I697" t="s">
        <v>249</v>
      </c>
      <c r="J697" t="s">
        <v>62</v>
      </c>
      <c r="K697" t="s">
        <v>5003</v>
      </c>
      <c r="L697" t="s">
        <v>88</v>
      </c>
      <c r="M697" t="s">
        <v>249</v>
      </c>
      <c r="N697" t="s">
        <v>62</v>
      </c>
      <c r="O697" t="s">
        <v>5004</v>
      </c>
      <c r="P697" t="s">
        <v>5005</v>
      </c>
      <c r="Q697" t="s">
        <v>222</v>
      </c>
      <c r="R697">
        <v>1</v>
      </c>
      <c r="S697" t="s">
        <v>4531</v>
      </c>
      <c r="T697" t="s">
        <v>1780</v>
      </c>
      <c r="U697" t="s">
        <v>5006</v>
      </c>
      <c r="V697" t="s">
        <v>5007</v>
      </c>
      <c r="W697">
        <v>14</v>
      </c>
      <c r="X697">
        <v>1</v>
      </c>
      <c r="Y697" t="s">
        <v>5001</v>
      </c>
      <c r="Z697" t="s">
        <v>5001</v>
      </c>
      <c r="AA697">
        <v>6</v>
      </c>
      <c r="AB697">
        <v>2</v>
      </c>
      <c r="AC697">
        <v>0.45</v>
      </c>
      <c r="AD697" s="6">
        <v>13.33</v>
      </c>
    </row>
    <row r="698" spans="1:30" x14ac:dyDescent="0.3">
      <c r="A698" t="s">
        <v>4999</v>
      </c>
      <c r="B698" t="s">
        <v>4999</v>
      </c>
      <c r="C698" t="s">
        <v>1616</v>
      </c>
      <c r="D698" t="s">
        <v>1617</v>
      </c>
      <c r="E698" t="s">
        <v>5000</v>
      </c>
      <c r="F698" t="s">
        <v>5001</v>
      </c>
      <c r="G698" t="s">
        <v>5002</v>
      </c>
      <c r="H698" t="s">
        <v>1871</v>
      </c>
      <c r="I698" t="s">
        <v>249</v>
      </c>
      <c r="J698" t="s">
        <v>62</v>
      </c>
      <c r="K698" t="s">
        <v>5003</v>
      </c>
      <c r="L698" t="s">
        <v>88</v>
      </c>
      <c r="M698" t="s">
        <v>249</v>
      </c>
      <c r="N698" t="s">
        <v>62</v>
      </c>
      <c r="O698" t="s">
        <v>5004</v>
      </c>
      <c r="P698" t="s">
        <v>5005</v>
      </c>
      <c r="Q698" t="s">
        <v>222</v>
      </c>
      <c r="R698">
        <v>1</v>
      </c>
      <c r="S698" t="s">
        <v>4531</v>
      </c>
      <c r="T698" t="s">
        <v>1780</v>
      </c>
      <c r="U698" t="s">
        <v>5006</v>
      </c>
      <c r="V698" t="s">
        <v>5007</v>
      </c>
      <c r="W698">
        <v>14</v>
      </c>
      <c r="X698">
        <v>1</v>
      </c>
      <c r="Y698" t="s">
        <v>5001</v>
      </c>
      <c r="Z698" t="s">
        <v>5001</v>
      </c>
      <c r="AA698">
        <v>6</v>
      </c>
      <c r="AB698">
        <v>2</v>
      </c>
      <c r="AC698">
        <v>0.45</v>
      </c>
      <c r="AD698" s="6">
        <v>13.33</v>
      </c>
    </row>
    <row r="699" spans="1:30" x14ac:dyDescent="0.3">
      <c r="A699" t="s">
        <v>4999</v>
      </c>
      <c r="B699" t="s">
        <v>4999</v>
      </c>
      <c r="C699" t="s">
        <v>1616</v>
      </c>
      <c r="D699" t="s">
        <v>1617</v>
      </c>
      <c r="E699" t="s">
        <v>5000</v>
      </c>
      <c r="F699" t="s">
        <v>5001</v>
      </c>
      <c r="G699" t="s">
        <v>5002</v>
      </c>
      <c r="H699" t="s">
        <v>1871</v>
      </c>
      <c r="I699" t="s">
        <v>249</v>
      </c>
      <c r="J699" t="s">
        <v>62</v>
      </c>
      <c r="K699" t="s">
        <v>5003</v>
      </c>
      <c r="L699" t="s">
        <v>88</v>
      </c>
      <c r="M699" t="s">
        <v>249</v>
      </c>
      <c r="N699" t="s">
        <v>62</v>
      </c>
      <c r="O699" t="s">
        <v>5004</v>
      </c>
      <c r="P699" t="s">
        <v>5005</v>
      </c>
      <c r="Q699" t="s">
        <v>222</v>
      </c>
      <c r="R699">
        <v>1</v>
      </c>
      <c r="S699" t="s">
        <v>4531</v>
      </c>
      <c r="T699" t="s">
        <v>1780</v>
      </c>
      <c r="U699" t="s">
        <v>5006</v>
      </c>
      <c r="V699" t="s">
        <v>5007</v>
      </c>
      <c r="W699">
        <v>14</v>
      </c>
      <c r="X699">
        <v>1</v>
      </c>
      <c r="Y699" t="s">
        <v>5001</v>
      </c>
      <c r="Z699" t="s">
        <v>5001</v>
      </c>
      <c r="AA699">
        <v>6</v>
      </c>
      <c r="AB699">
        <v>2</v>
      </c>
      <c r="AC699">
        <v>0.45</v>
      </c>
      <c r="AD699" s="6">
        <v>13.33</v>
      </c>
    </row>
    <row r="700" spans="1:30" x14ac:dyDescent="0.3">
      <c r="A700" t="s">
        <v>5008</v>
      </c>
      <c r="B700" t="s">
        <v>5008</v>
      </c>
      <c r="C700" t="s">
        <v>198</v>
      </c>
      <c r="D700" t="s">
        <v>473</v>
      </c>
      <c r="E700" t="s">
        <v>5009</v>
      </c>
      <c r="F700" t="s">
        <v>5010</v>
      </c>
      <c r="G700" t="s">
        <v>5011</v>
      </c>
      <c r="H700" t="s">
        <v>2044</v>
      </c>
      <c r="I700" t="s">
        <v>37</v>
      </c>
      <c r="J700" t="s">
        <v>247</v>
      </c>
      <c r="K700" t="s">
        <v>5012</v>
      </c>
      <c r="L700" t="s">
        <v>2228</v>
      </c>
      <c r="M700" t="s">
        <v>37</v>
      </c>
      <c r="N700" t="s">
        <v>247</v>
      </c>
      <c r="O700" t="s">
        <v>5013</v>
      </c>
      <c r="P700" t="s">
        <v>71</v>
      </c>
      <c r="Q700" t="s">
        <v>1871</v>
      </c>
      <c r="R700">
        <v>3</v>
      </c>
      <c r="S700" t="s">
        <v>5014</v>
      </c>
      <c r="T700" t="s">
        <v>1679</v>
      </c>
      <c r="U700" t="s">
        <v>5015</v>
      </c>
      <c r="V700" t="s">
        <v>5016</v>
      </c>
      <c r="W700">
        <v>35</v>
      </c>
      <c r="X700">
        <v>3</v>
      </c>
      <c r="Y700" t="s">
        <v>5010</v>
      </c>
      <c r="Z700" t="s">
        <v>5010</v>
      </c>
      <c r="AA700">
        <v>15</v>
      </c>
      <c r="AB700">
        <v>22</v>
      </c>
      <c r="AC700">
        <v>1.1299999999999999</v>
      </c>
      <c r="AD700" s="6">
        <v>13.27</v>
      </c>
    </row>
    <row r="701" spans="1:30" x14ac:dyDescent="0.3">
      <c r="A701" t="s">
        <v>5017</v>
      </c>
      <c r="B701" t="s">
        <v>5017</v>
      </c>
      <c r="C701" t="s">
        <v>198</v>
      </c>
      <c r="D701" t="s">
        <v>199</v>
      </c>
      <c r="E701" t="s">
        <v>5018</v>
      </c>
      <c r="F701" t="s">
        <v>5019</v>
      </c>
      <c r="G701" t="s">
        <v>1520</v>
      </c>
      <c r="H701" t="s">
        <v>224</v>
      </c>
      <c r="I701" t="s">
        <v>79</v>
      </c>
      <c r="J701" t="s">
        <v>45</v>
      </c>
      <c r="K701" t="s">
        <v>1702</v>
      </c>
      <c r="L701" t="s">
        <v>450</v>
      </c>
      <c r="M701" t="s">
        <v>45</v>
      </c>
      <c r="N701" t="s">
        <v>45</v>
      </c>
      <c r="O701" t="s">
        <v>1792</v>
      </c>
      <c r="P701" t="s">
        <v>71</v>
      </c>
      <c r="Q701" t="s">
        <v>1143</v>
      </c>
      <c r="R701">
        <v>0</v>
      </c>
      <c r="S701" t="s">
        <v>5020</v>
      </c>
      <c r="T701" t="s">
        <v>46</v>
      </c>
      <c r="U701" t="s">
        <v>5021</v>
      </c>
      <c r="V701" t="s">
        <v>48</v>
      </c>
      <c r="W701">
        <v>33</v>
      </c>
      <c r="X701">
        <v>0</v>
      </c>
      <c r="Y701" t="s">
        <v>5019</v>
      </c>
      <c r="Z701" t="s">
        <v>5019</v>
      </c>
      <c r="AA701">
        <v>14</v>
      </c>
      <c r="AB701">
        <v>11</v>
      </c>
      <c r="AC701">
        <v>1.06</v>
      </c>
      <c r="AD701" s="6">
        <v>13.21</v>
      </c>
    </row>
    <row r="702" spans="1:30" x14ac:dyDescent="0.3">
      <c r="A702" t="s">
        <v>5022</v>
      </c>
      <c r="B702" t="s">
        <v>5022</v>
      </c>
      <c r="C702" t="s">
        <v>65</v>
      </c>
      <c r="D702" t="s">
        <v>66</v>
      </c>
      <c r="E702" t="s">
        <v>5023</v>
      </c>
      <c r="F702" t="s">
        <v>5024</v>
      </c>
      <c r="G702" t="s">
        <v>5025</v>
      </c>
      <c r="H702" t="s">
        <v>212</v>
      </c>
      <c r="I702" t="s">
        <v>45</v>
      </c>
      <c r="J702" t="s">
        <v>79</v>
      </c>
      <c r="K702" t="s">
        <v>3629</v>
      </c>
      <c r="L702" t="s">
        <v>582</v>
      </c>
      <c r="M702" t="s">
        <v>45</v>
      </c>
      <c r="N702" t="s">
        <v>79</v>
      </c>
      <c r="O702" t="s">
        <v>5026</v>
      </c>
      <c r="P702" t="s">
        <v>71</v>
      </c>
      <c r="Q702" t="s">
        <v>1871</v>
      </c>
      <c r="R702">
        <v>1</v>
      </c>
      <c r="S702" t="s">
        <v>5027</v>
      </c>
      <c r="T702" t="s">
        <v>324</v>
      </c>
      <c r="U702" t="s">
        <v>5028</v>
      </c>
      <c r="V702" t="s">
        <v>5029</v>
      </c>
      <c r="W702">
        <v>31</v>
      </c>
      <c r="X702">
        <v>1</v>
      </c>
      <c r="Y702" t="s">
        <v>5024</v>
      </c>
      <c r="Z702" t="s">
        <v>5024</v>
      </c>
      <c r="AA702">
        <v>13</v>
      </c>
      <c r="AB702">
        <v>1</v>
      </c>
      <c r="AC702">
        <v>1</v>
      </c>
      <c r="AD702" s="6">
        <v>13</v>
      </c>
    </row>
    <row r="703" spans="1:30" x14ac:dyDescent="0.3">
      <c r="A703" t="s">
        <v>5030</v>
      </c>
      <c r="B703" t="s">
        <v>5030</v>
      </c>
      <c r="C703" t="s">
        <v>198</v>
      </c>
      <c r="D703" t="s">
        <v>199</v>
      </c>
      <c r="E703" t="s">
        <v>5031</v>
      </c>
      <c r="F703" t="s">
        <v>5032</v>
      </c>
      <c r="G703" t="s">
        <v>1381</v>
      </c>
      <c r="H703" t="s">
        <v>78</v>
      </c>
      <c r="I703" t="s">
        <v>79</v>
      </c>
      <c r="J703" t="s">
        <v>46</v>
      </c>
      <c r="K703" t="s">
        <v>5033</v>
      </c>
      <c r="L703" t="s">
        <v>299</v>
      </c>
      <c r="M703" t="s">
        <v>79</v>
      </c>
      <c r="N703" t="s">
        <v>46</v>
      </c>
      <c r="O703" t="s">
        <v>5034</v>
      </c>
      <c r="P703" t="s">
        <v>71</v>
      </c>
      <c r="Q703" t="s">
        <v>600</v>
      </c>
      <c r="R703">
        <v>2</v>
      </c>
      <c r="S703" t="s">
        <v>5035</v>
      </c>
      <c r="T703" t="s">
        <v>5036</v>
      </c>
      <c r="U703" t="s">
        <v>5037</v>
      </c>
      <c r="V703" t="s">
        <v>5038</v>
      </c>
      <c r="W703">
        <v>39</v>
      </c>
      <c r="X703">
        <v>2</v>
      </c>
      <c r="Y703" t="s">
        <v>5032</v>
      </c>
      <c r="Z703" t="s">
        <v>5032</v>
      </c>
      <c r="AA703">
        <v>16</v>
      </c>
      <c r="AB703">
        <v>1</v>
      </c>
      <c r="AC703">
        <v>1.26</v>
      </c>
      <c r="AD703" s="6">
        <v>12.7</v>
      </c>
    </row>
    <row r="704" spans="1:30" x14ac:dyDescent="0.3">
      <c r="A704" t="s">
        <v>5039</v>
      </c>
      <c r="B704" t="s">
        <v>5039</v>
      </c>
      <c r="C704" t="s">
        <v>229</v>
      </c>
      <c r="D704" t="s">
        <v>1386</v>
      </c>
      <c r="E704" t="s">
        <v>5040</v>
      </c>
      <c r="F704" t="s">
        <v>5041</v>
      </c>
      <c r="G704" t="s">
        <v>5042</v>
      </c>
      <c r="H704" t="s">
        <v>3369</v>
      </c>
      <c r="I704" t="s">
        <v>500</v>
      </c>
      <c r="J704" t="s">
        <v>502</v>
      </c>
      <c r="K704" t="s">
        <v>5043</v>
      </c>
      <c r="L704" t="s">
        <v>5044</v>
      </c>
      <c r="M704" t="s">
        <v>216</v>
      </c>
      <c r="N704" t="s">
        <v>216</v>
      </c>
      <c r="O704" t="s">
        <v>5045</v>
      </c>
      <c r="P704" t="s">
        <v>5046</v>
      </c>
      <c r="Q704" t="s">
        <v>629</v>
      </c>
      <c r="R704">
        <v>1</v>
      </c>
      <c r="S704" t="s">
        <v>904</v>
      </c>
      <c r="T704" t="s">
        <v>2648</v>
      </c>
      <c r="U704" t="s">
        <v>5047</v>
      </c>
      <c r="V704" t="s">
        <v>5048</v>
      </c>
      <c r="W704">
        <v>23</v>
      </c>
      <c r="X704">
        <v>1</v>
      </c>
      <c r="Y704" t="s">
        <v>5041</v>
      </c>
      <c r="Z704" t="s">
        <v>5041</v>
      </c>
      <c r="AA704">
        <v>9</v>
      </c>
      <c r="AB704">
        <v>0</v>
      </c>
      <c r="AC704">
        <v>0.74</v>
      </c>
      <c r="AD704" s="6">
        <v>12.16</v>
      </c>
    </row>
    <row r="705" spans="1:30" x14ac:dyDescent="0.3">
      <c r="A705" t="s">
        <v>5049</v>
      </c>
      <c r="B705" t="s">
        <v>5049</v>
      </c>
      <c r="C705" t="s">
        <v>116</v>
      </c>
      <c r="D705" t="s">
        <v>1036</v>
      </c>
      <c r="E705" t="s">
        <v>5050</v>
      </c>
      <c r="F705" t="s">
        <v>5051</v>
      </c>
      <c r="G705" t="s">
        <v>5052</v>
      </c>
      <c r="H705" t="s">
        <v>2171</v>
      </c>
      <c r="I705" t="s">
        <v>247</v>
      </c>
      <c r="J705" t="s">
        <v>368</v>
      </c>
      <c r="K705" t="s">
        <v>5053</v>
      </c>
      <c r="L705" t="s">
        <v>1061</v>
      </c>
      <c r="M705" t="s">
        <v>247</v>
      </c>
      <c r="N705" t="s">
        <v>37</v>
      </c>
      <c r="O705" t="s">
        <v>554</v>
      </c>
      <c r="P705" t="s">
        <v>71</v>
      </c>
      <c r="Q705" t="s">
        <v>346</v>
      </c>
      <c r="R705">
        <v>0</v>
      </c>
      <c r="S705" t="s">
        <v>433</v>
      </c>
      <c r="T705" t="s">
        <v>46</v>
      </c>
      <c r="U705" t="s">
        <v>5054</v>
      </c>
      <c r="V705" t="s">
        <v>48</v>
      </c>
      <c r="W705">
        <v>13</v>
      </c>
      <c r="X705">
        <v>0</v>
      </c>
      <c r="Y705" t="s">
        <v>5051</v>
      </c>
      <c r="Z705" t="s">
        <v>5051</v>
      </c>
      <c r="AA705">
        <v>5</v>
      </c>
      <c r="AB705">
        <v>6</v>
      </c>
      <c r="AC705">
        <v>0.42</v>
      </c>
      <c r="AD705" s="6">
        <v>11.9</v>
      </c>
    </row>
    <row r="706" spans="1:30" x14ac:dyDescent="0.3">
      <c r="A706" t="s">
        <v>5055</v>
      </c>
      <c r="B706" t="s">
        <v>5055</v>
      </c>
      <c r="C706" t="s">
        <v>116</v>
      </c>
      <c r="D706" t="s">
        <v>611</v>
      </c>
      <c r="E706" t="s">
        <v>5056</v>
      </c>
      <c r="F706" t="s">
        <v>5057</v>
      </c>
      <c r="G706" t="s">
        <v>3006</v>
      </c>
      <c r="H706" t="s">
        <v>176</v>
      </c>
      <c r="I706" t="s">
        <v>79</v>
      </c>
      <c r="J706" t="s">
        <v>46</v>
      </c>
      <c r="K706" t="s">
        <v>3941</v>
      </c>
      <c r="L706" t="s">
        <v>78</v>
      </c>
      <c r="M706" t="s">
        <v>79</v>
      </c>
      <c r="N706" t="s">
        <v>46</v>
      </c>
      <c r="O706" t="s">
        <v>4460</v>
      </c>
      <c r="P706" t="s">
        <v>46</v>
      </c>
      <c r="Q706" t="s">
        <v>346</v>
      </c>
      <c r="R706">
        <v>1</v>
      </c>
      <c r="S706" t="s">
        <v>5058</v>
      </c>
      <c r="T706" t="s">
        <v>978</v>
      </c>
      <c r="U706" t="s">
        <v>5059</v>
      </c>
      <c r="V706" t="s">
        <v>5060</v>
      </c>
      <c r="W706">
        <v>13</v>
      </c>
      <c r="X706">
        <v>1</v>
      </c>
      <c r="Y706" t="s">
        <v>5057</v>
      </c>
      <c r="Z706" t="s">
        <v>5057</v>
      </c>
      <c r="AA706">
        <v>5</v>
      </c>
      <c r="AB706">
        <v>0</v>
      </c>
      <c r="AC706">
        <v>0.42</v>
      </c>
      <c r="AD706" s="6">
        <v>11.9</v>
      </c>
    </row>
    <row r="707" spans="1:30" x14ac:dyDescent="0.3">
      <c r="A707" t="s">
        <v>5061</v>
      </c>
      <c r="B707" t="s">
        <v>5061</v>
      </c>
      <c r="C707" t="s">
        <v>198</v>
      </c>
      <c r="D707" t="s">
        <v>199</v>
      </c>
      <c r="E707" t="s">
        <v>5062</v>
      </c>
      <c r="F707" t="s">
        <v>5063</v>
      </c>
      <c r="G707" t="s">
        <v>36</v>
      </c>
      <c r="H707" t="s">
        <v>176</v>
      </c>
      <c r="I707" t="s">
        <v>46</v>
      </c>
      <c r="J707" t="s">
        <v>46</v>
      </c>
      <c r="K707" t="s">
        <v>3593</v>
      </c>
      <c r="L707" t="s">
        <v>176</v>
      </c>
      <c r="M707" t="s">
        <v>46</v>
      </c>
      <c r="N707" t="s">
        <v>46</v>
      </c>
      <c r="O707" t="s">
        <v>3046</v>
      </c>
      <c r="P707" t="s">
        <v>71</v>
      </c>
      <c r="Q707" t="s">
        <v>346</v>
      </c>
      <c r="R707">
        <v>0</v>
      </c>
      <c r="S707" t="s">
        <v>5064</v>
      </c>
      <c r="T707" t="s">
        <v>46</v>
      </c>
      <c r="U707" t="s">
        <v>4352</v>
      </c>
      <c r="V707" t="s">
        <v>48</v>
      </c>
      <c r="W707">
        <v>13</v>
      </c>
      <c r="X707">
        <v>0</v>
      </c>
      <c r="Y707" t="s">
        <v>5063</v>
      </c>
      <c r="Z707" t="s">
        <v>5063</v>
      </c>
      <c r="AA707">
        <v>5</v>
      </c>
      <c r="AB707">
        <v>4</v>
      </c>
      <c r="AC707">
        <v>0.42</v>
      </c>
      <c r="AD707" s="6">
        <v>11.9</v>
      </c>
    </row>
    <row r="708" spans="1:30" x14ac:dyDescent="0.3">
      <c r="A708" t="s">
        <v>5065</v>
      </c>
      <c r="B708" t="s">
        <v>5065</v>
      </c>
      <c r="C708" t="s">
        <v>198</v>
      </c>
      <c r="D708" t="s">
        <v>199</v>
      </c>
      <c r="E708" t="s">
        <v>5066</v>
      </c>
      <c r="F708" t="s">
        <v>5067</v>
      </c>
      <c r="G708" t="s">
        <v>5068</v>
      </c>
      <c r="H708" t="s">
        <v>1955</v>
      </c>
      <c r="I708" t="s">
        <v>756</v>
      </c>
      <c r="J708" t="s">
        <v>235</v>
      </c>
      <c r="K708" t="s">
        <v>5069</v>
      </c>
      <c r="L708" t="s">
        <v>137</v>
      </c>
      <c r="M708" t="s">
        <v>235</v>
      </c>
      <c r="N708" t="s">
        <v>235</v>
      </c>
      <c r="O708" t="s">
        <v>5070</v>
      </c>
      <c r="P708" t="s">
        <v>3261</v>
      </c>
      <c r="Q708" t="s">
        <v>1330</v>
      </c>
      <c r="R708">
        <v>10</v>
      </c>
      <c r="S708" t="s">
        <v>5071</v>
      </c>
      <c r="T708" t="s">
        <v>5072</v>
      </c>
      <c r="U708" t="s">
        <v>5073</v>
      </c>
      <c r="V708" t="s">
        <v>5074</v>
      </c>
      <c r="W708">
        <v>140</v>
      </c>
      <c r="X708">
        <v>9</v>
      </c>
      <c r="Y708" t="s">
        <v>5067</v>
      </c>
      <c r="Z708" t="s">
        <v>5067</v>
      </c>
      <c r="AA708">
        <v>53</v>
      </c>
      <c r="AB708">
        <v>4</v>
      </c>
      <c r="AC708">
        <v>4.5199999999999996</v>
      </c>
      <c r="AD708" s="6">
        <v>11.73</v>
      </c>
    </row>
    <row r="709" spans="1:30" x14ac:dyDescent="0.3">
      <c r="A709" t="s">
        <v>5075</v>
      </c>
      <c r="B709" t="s">
        <v>5075</v>
      </c>
      <c r="C709" t="s">
        <v>198</v>
      </c>
      <c r="D709" t="s">
        <v>199</v>
      </c>
      <c r="E709" t="s">
        <v>5076</v>
      </c>
      <c r="F709" t="s">
        <v>5077</v>
      </c>
      <c r="G709" t="s">
        <v>5078</v>
      </c>
      <c r="H709" t="s">
        <v>299</v>
      </c>
      <c r="I709" t="s">
        <v>79</v>
      </c>
      <c r="J709" t="s">
        <v>79</v>
      </c>
      <c r="K709" t="s">
        <v>940</v>
      </c>
      <c r="L709" t="s">
        <v>269</v>
      </c>
      <c r="M709" t="s">
        <v>79</v>
      </c>
      <c r="N709" t="s">
        <v>79</v>
      </c>
      <c r="O709" t="s">
        <v>3195</v>
      </c>
      <c r="P709" t="s">
        <v>71</v>
      </c>
      <c r="Q709" t="s">
        <v>963</v>
      </c>
      <c r="R709">
        <v>1</v>
      </c>
      <c r="S709" t="s">
        <v>5079</v>
      </c>
      <c r="T709" t="s">
        <v>304</v>
      </c>
      <c r="U709" t="s">
        <v>5080</v>
      </c>
      <c r="V709" t="s">
        <v>2245</v>
      </c>
      <c r="W709">
        <v>46</v>
      </c>
      <c r="X709">
        <v>1</v>
      </c>
      <c r="Y709" t="s">
        <v>5077</v>
      </c>
      <c r="Z709" t="s">
        <v>5077</v>
      </c>
      <c r="AA709">
        <v>17</v>
      </c>
      <c r="AB709">
        <v>2</v>
      </c>
      <c r="AC709">
        <v>1.48</v>
      </c>
      <c r="AD709" s="6">
        <v>11.49</v>
      </c>
    </row>
    <row r="710" spans="1:30" x14ac:dyDescent="0.3">
      <c r="A710" t="s">
        <v>5081</v>
      </c>
      <c r="B710" t="s">
        <v>5081</v>
      </c>
      <c r="C710" t="s">
        <v>198</v>
      </c>
      <c r="D710" t="s">
        <v>199</v>
      </c>
      <c r="E710" t="s">
        <v>5082</v>
      </c>
      <c r="F710" t="s">
        <v>5083</v>
      </c>
      <c r="G710" t="s">
        <v>5084</v>
      </c>
      <c r="H710" t="s">
        <v>636</v>
      </c>
      <c r="I710" t="s">
        <v>234</v>
      </c>
      <c r="J710" t="s">
        <v>249</v>
      </c>
      <c r="K710" t="s">
        <v>5085</v>
      </c>
      <c r="L710" t="s">
        <v>69</v>
      </c>
      <c r="M710" t="s">
        <v>234</v>
      </c>
      <c r="N710" t="s">
        <v>249</v>
      </c>
      <c r="O710" t="s">
        <v>4485</v>
      </c>
      <c r="P710" t="s">
        <v>2029</v>
      </c>
      <c r="Q710" t="s">
        <v>1053</v>
      </c>
      <c r="R710">
        <v>1</v>
      </c>
      <c r="S710" t="s">
        <v>4531</v>
      </c>
      <c r="T710" t="s">
        <v>195</v>
      </c>
      <c r="U710" t="s">
        <v>5086</v>
      </c>
      <c r="V710" t="s">
        <v>446</v>
      </c>
      <c r="W710">
        <v>19</v>
      </c>
      <c r="X710">
        <v>1</v>
      </c>
      <c r="Y710" t="s">
        <v>5083</v>
      </c>
      <c r="Z710" t="s">
        <v>5083</v>
      </c>
      <c r="AA710">
        <v>7</v>
      </c>
      <c r="AB710">
        <v>2</v>
      </c>
      <c r="AC710">
        <v>0.61</v>
      </c>
      <c r="AD710" s="6">
        <v>11.48</v>
      </c>
    </row>
    <row r="711" spans="1:30" x14ac:dyDescent="0.3">
      <c r="A711" t="s">
        <v>5087</v>
      </c>
      <c r="B711" t="s">
        <v>5087</v>
      </c>
      <c r="C711" t="s">
        <v>180</v>
      </c>
      <c r="D711" t="s">
        <v>181</v>
      </c>
      <c r="E711" t="s">
        <v>5088</v>
      </c>
      <c r="F711" t="s">
        <v>5089</v>
      </c>
      <c r="G711" t="s">
        <v>5090</v>
      </c>
      <c r="H711" t="s">
        <v>381</v>
      </c>
      <c r="I711" t="s">
        <v>62</v>
      </c>
      <c r="J711" t="s">
        <v>45</v>
      </c>
      <c r="K711" t="s">
        <v>5091</v>
      </c>
      <c r="L711" t="s">
        <v>185</v>
      </c>
      <c r="M711" t="s">
        <v>62</v>
      </c>
      <c r="N711" t="s">
        <v>79</v>
      </c>
      <c r="O711" t="s">
        <v>5092</v>
      </c>
      <c r="P711" t="s">
        <v>5093</v>
      </c>
      <c r="Q711" t="s">
        <v>345</v>
      </c>
      <c r="R711">
        <v>0</v>
      </c>
      <c r="S711" t="s">
        <v>1179</v>
      </c>
      <c r="T711" t="s">
        <v>46</v>
      </c>
      <c r="U711" t="s">
        <v>5094</v>
      </c>
      <c r="V711" t="s">
        <v>48</v>
      </c>
      <c r="W711">
        <v>11</v>
      </c>
      <c r="X711">
        <v>0</v>
      </c>
      <c r="Y711" t="s">
        <v>5089</v>
      </c>
      <c r="Z711" t="s">
        <v>5089</v>
      </c>
      <c r="AA711">
        <v>4</v>
      </c>
      <c r="AB711">
        <v>0</v>
      </c>
      <c r="AC711">
        <v>0.35</v>
      </c>
      <c r="AD711" s="6">
        <v>11.43</v>
      </c>
    </row>
    <row r="712" spans="1:30" x14ac:dyDescent="0.3">
      <c r="A712" t="s">
        <v>5095</v>
      </c>
      <c r="B712" t="s">
        <v>5095</v>
      </c>
      <c r="C712" t="s">
        <v>198</v>
      </c>
      <c r="D712" t="s">
        <v>199</v>
      </c>
      <c r="E712" t="s">
        <v>5096</v>
      </c>
      <c r="F712" t="s">
        <v>5097</v>
      </c>
      <c r="G712" t="s">
        <v>3021</v>
      </c>
      <c r="H712" t="s">
        <v>90</v>
      </c>
      <c r="I712" t="s">
        <v>79</v>
      </c>
      <c r="J712" t="s">
        <v>46</v>
      </c>
      <c r="K712" t="s">
        <v>3115</v>
      </c>
      <c r="L712" t="s">
        <v>90</v>
      </c>
      <c r="M712" t="s">
        <v>79</v>
      </c>
      <c r="N712" t="s">
        <v>46</v>
      </c>
      <c r="O712" t="s">
        <v>5098</v>
      </c>
      <c r="P712" t="s">
        <v>71</v>
      </c>
      <c r="Q712" t="s">
        <v>1150</v>
      </c>
      <c r="R712">
        <v>0</v>
      </c>
      <c r="S712" t="s">
        <v>5099</v>
      </c>
      <c r="T712" t="s">
        <v>46</v>
      </c>
      <c r="U712" t="s">
        <v>5100</v>
      </c>
      <c r="V712" t="s">
        <v>48</v>
      </c>
      <c r="W712">
        <v>30</v>
      </c>
      <c r="X712">
        <v>0</v>
      </c>
      <c r="Y712" t="s">
        <v>5097</v>
      </c>
      <c r="Z712" t="s">
        <v>5097</v>
      </c>
      <c r="AA712">
        <v>11</v>
      </c>
      <c r="AB712">
        <v>2</v>
      </c>
      <c r="AC712">
        <v>0.97</v>
      </c>
      <c r="AD712" s="6">
        <v>11.34</v>
      </c>
    </row>
    <row r="713" spans="1:30" x14ac:dyDescent="0.3">
      <c r="A713" t="s">
        <v>5101</v>
      </c>
      <c r="B713" t="s">
        <v>5101</v>
      </c>
      <c r="C713" t="s">
        <v>31</v>
      </c>
      <c r="D713" t="s">
        <v>32</v>
      </c>
      <c r="E713" t="s">
        <v>5102</v>
      </c>
      <c r="F713" t="s">
        <v>5103</v>
      </c>
      <c r="G713" t="s">
        <v>5104</v>
      </c>
      <c r="H713" t="s">
        <v>157</v>
      </c>
      <c r="I713" t="s">
        <v>709</v>
      </c>
      <c r="J713" t="s">
        <v>406</v>
      </c>
      <c r="K713" t="s">
        <v>5105</v>
      </c>
      <c r="L713" t="s">
        <v>5106</v>
      </c>
      <c r="M713" t="s">
        <v>158</v>
      </c>
      <c r="N713" t="s">
        <v>2584</v>
      </c>
      <c r="O713" t="s">
        <v>5107</v>
      </c>
      <c r="P713" t="s">
        <v>1170</v>
      </c>
      <c r="Q713" t="s">
        <v>1143</v>
      </c>
      <c r="R713">
        <v>2</v>
      </c>
      <c r="S713" t="s">
        <v>55</v>
      </c>
      <c r="T713" t="s">
        <v>55</v>
      </c>
      <c r="U713" t="s">
        <v>5108</v>
      </c>
      <c r="V713" t="s">
        <v>5109</v>
      </c>
      <c r="W713">
        <v>33</v>
      </c>
      <c r="X713">
        <v>2</v>
      </c>
      <c r="Y713" t="s">
        <v>5103</v>
      </c>
      <c r="Z713" t="s">
        <v>5103</v>
      </c>
      <c r="AA713">
        <v>12</v>
      </c>
      <c r="AB713">
        <v>1</v>
      </c>
      <c r="AC713">
        <v>1.06</v>
      </c>
      <c r="AD713" s="6">
        <v>11.32</v>
      </c>
    </row>
    <row r="714" spans="1:30" x14ac:dyDescent="0.3">
      <c r="A714" t="s">
        <v>5110</v>
      </c>
      <c r="B714" t="s">
        <v>5110</v>
      </c>
      <c r="C714" t="s">
        <v>229</v>
      </c>
      <c r="D714" t="s">
        <v>1386</v>
      </c>
      <c r="E714" t="s">
        <v>5111</v>
      </c>
      <c r="F714" t="s">
        <v>5112</v>
      </c>
      <c r="G714" t="s">
        <v>5113</v>
      </c>
      <c r="H714" t="s">
        <v>3636</v>
      </c>
      <c r="I714" t="s">
        <v>1316</v>
      </c>
      <c r="J714" t="s">
        <v>54</v>
      </c>
      <c r="K714" t="s">
        <v>5114</v>
      </c>
      <c r="L714" t="s">
        <v>223</v>
      </c>
      <c r="M714" t="s">
        <v>624</v>
      </c>
      <c r="N714" t="s">
        <v>123</v>
      </c>
      <c r="O714" t="s">
        <v>5115</v>
      </c>
      <c r="P714" t="s">
        <v>5116</v>
      </c>
      <c r="Q714" t="s">
        <v>168</v>
      </c>
      <c r="R714">
        <v>2</v>
      </c>
      <c r="S714" t="s">
        <v>943</v>
      </c>
      <c r="T714" t="s">
        <v>4531</v>
      </c>
      <c r="U714" t="s">
        <v>5117</v>
      </c>
      <c r="V714" t="s">
        <v>5118</v>
      </c>
      <c r="W714">
        <v>37</v>
      </c>
      <c r="X714">
        <v>2</v>
      </c>
      <c r="Y714" t="s">
        <v>5112</v>
      </c>
      <c r="Z714" t="s">
        <v>5112</v>
      </c>
      <c r="AA714">
        <v>13</v>
      </c>
      <c r="AB714">
        <v>2</v>
      </c>
      <c r="AC714">
        <v>1.19</v>
      </c>
      <c r="AD714" s="6">
        <v>10.92</v>
      </c>
    </row>
    <row r="715" spans="1:30" x14ac:dyDescent="0.3">
      <c r="A715" t="s">
        <v>5119</v>
      </c>
      <c r="B715" t="s">
        <v>5119</v>
      </c>
      <c r="C715" t="s">
        <v>31</v>
      </c>
      <c r="D715" t="s">
        <v>32</v>
      </c>
      <c r="E715" t="s">
        <v>5120</v>
      </c>
      <c r="F715" t="s">
        <v>5121</v>
      </c>
      <c r="G715" t="s">
        <v>5122</v>
      </c>
      <c r="H715" t="s">
        <v>1238</v>
      </c>
      <c r="I715" t="s">
        <v>4231</v>
      </c>
      <c r="J715" t="s">
        <v>1383</v>
      </c>
      <c r="K715" t="s">
        <v>5123</v>
      </c>
      <c r="L715" t="s">
        <v>5124</v>
      </c>
      <c r="M715" t="s">
        <v>516</v>
      </c>
      <c r="N715" t="s">
        <v>1613</v>
      </c>
      <c r="O715" t="s">
        <v>5027</v>
      </c>
      <c r="P715" t="s">
        <v>5125</v>
      </c>
      <c r="Q715" t="s">
        <v>1150</v>
      </c>
      <c r="R715">
        <v>0</v>
      </c>
      <c r="S715" t="s">
        <v>756</v>
      </c>
      <c r="T715" t="s">
        <v>46</v>
      </c>
      <c r="U715" t="s">
        <v>5126</v>
      </c>
      <c r="V715" t="s">
        <v>48</v>
      </c>
      <c r="W715">
        <v>32</v>
      </c>
      <c r="X715">
        <v>0</v>
      </c>
      <c r="Y715" t="s">
        <v>5121</v>
      </c>
      <c r="Z715" t="s">
        <v>5121</v>
      </c>
      <c r="AA715">
        <v>11</v>
      </c>
      <c r="AB715">
        <v>0</v>
      </c>
      <c r="AC715">
        <v>1.03</v>
      </c>
      <c r="AD715" s="6">
        <v>10.68</v>
      </c>
    </row>
    <row r="716" spans="1:30" x14ac:dyDescent="0.3">
      <c r="A716" t="s">
        <v>5127</v>
      </c>
      <c r="B716" t="s">
        <v>5127</v>
      </c>
      <c r="C716" t="s">
        <v>229</v>
      </c>
      <c r="D716" t="s">
        <v>1386</v>
      </c>
      <c r="E716" t="s">
        <v>5128</v>
      </c>
      <c r="F716" t="s">
        <v>5129</v>
      </c>
      <c r="G716" t="s">
        <v>5130</v>
      </c>
      <c r="H716" t="s">
        <v>395</v>
      </c>
      <c r="I716" t="s">
        <v>38</v>
      </c>
      <c r="J716" t="s">
        <v>500</v>
      </c>
      <c r="K716" t="s">
        <v>5131</v>
      </c>
      <c r="L716" t="s">
        <v>2093</v>
      </c>
      <c r="M716" t="s">
        <v>502</v>
      </c>
      <c r="N716" t="s">
        <v>216</v>
      </c>
      <c r="O716" t="s">
        <v>5132</v>
      </c>
      <c r="P716" t="s">
        <v>5133</v>
      </c>
      <c r="Q716" t="s">
        <v>81</v>
      </c>
      <c r="R716">
        <v>0</v>
      </c>
      <c r="S716" t="s">
        <v>368</v>
      </c>
      <c r="T716" t="s">
        <v>46</v>
      </c>
      <c r="U716" t="s">
        <v>5134</v>
      </c>
      <c r="V716" t="s">
        <v>48</v>
      </c>
      <c r="W716">
        <v>6</v>
      </c>
      <c r="X716">
        <v>0</v>
      </c>
      <c r="Y716" t="s">
        <v>5129</v>
      </c>
      <c r="Z716" t="s">
        <v>5129</v>
      </c>
      <c r="AA716">
        <v>2</v>
      </c>
      <c r="AB716">
        <v>6</v>
      </c>
      <c r="AC716">
        <v>0.19</v>
      </c>
      <c r="AD716" s="6">
        <v>10.53</v>
      </c>
    </row>
    <row r="717" spans="1:30" x14ac:dyDescent="0.3">
      <c r="A717" t="s">
        <v>5127</v>
      </c>
      <c r="B717" t="s">
        <v>5127</v>
      </c>
      <c r="C717" t="s">
        <v>229</v>
      </c>
      <c r="D717" t="s">
        <v>1386</v>
      </c>
      <c r="E717" t="s">
        <v>5128</v>
      </c>
      <c r="F717" t="s">
        <v>5129</v>
      </c>
      <c r="G717" t="s">
        <v>5130</v>
      </c>
      <c r="H717" t="s">
        <v>395</v>
      </c>
      <c r="I717" t="s">
        <v>38</v>
      </c>
      <c r="J717" t="s">
        <v>500</v>
      </c>
      <c r="K717" t="s">
        <v>5131</v>
      </c>
      <c r="L717" t="s">
        <v>2093</v>
      </c>
      <c r="M717" t="s">
        <v>502</v>
      </c>
      <c r="N717" t="s">
        <v>216</v>
      </c>
      <c r="O717" t="s">
        <v>5132</v>
      </c>
      <c r="P717" t="s">
        <v>5133</v>
      </c>
      <c r="Q717" t="s">
        <v>81</v>
      </c>
      <c r="R717">
        <v>0</v>
      </c>
      <c r="S717" t="s">
        <v>368</v>
      </c>
      <c r="T717" t="s">
        <v>46</v>
      </c>
      <c r="U717" t="s">
        <v>5134</v>
      </c>
      <c r="V717" t="s">
        <v>48</v>
      </c>
      <c r="W717">
        <v>6</v>
      </c>
      <c r="X717">
        <v>0</v>
      </c>
      <c r="Y717" t="s">
        <v>5129</v>
      </c>
      <c r="Z717" t="s">
        <v>5129</v>
      </c>
      <c r="AA717">
        <v>2</v>
      </c>
      <c r="AB717">
        <v>6</v>
      </c>
      <c r="AC717">
        <v>0.19</v>
      </c>
      <c r="AD717" s="6">
        <v>10.53</v>
      </c>
    </row>
    <row r="718" spans="1:30" x14ac:dyDescent="0.3">
      <c r="A718" t="s">
        <v>5135</v>
      </c>
      <c r="B718" t="s">
        <v>5135</v>
      </c>
      <c r="C718" t="s">
        <v>198</v>
      </c>
      <c r="D718" t="s">
        <v>199</v>
      </c>
      <c r="E718" t="s">
        <v>5136</v>
      </c>
      <c r="F718" t="s">
        <v>5137</v>
      </c>
      <c r="G718" t="s">
        <v>5138</v>
      </c>
      <c r="H718" t="s">
        <v>1143</v>
      </c>
      <c r="I718" t="s">
        <v>45</v>
      </c>
      <c r="J718" t="s">
        <v>62</v>
      </c>
      <c r="K718" t="s">
        <v>1213</v>
      </c>
      <c r="L718" t="s">
        <v>1152</v>
      </c>
      <c r="M718" t="s">
        <v>45</v>
      </c>
      <c r="N718" t="s">
        <v>62</v>
      </c>
      <c r="O718" t="s">
        <v>5139</v>
      </c>
      <c r="P718" t="s">
        <v>71</v>
      </c>
      <c r="Q718" t="s">
        <v>81</v>
      </c>
      <c r="R718">
        <v>0</v>
      </c>
      <c r="S718" t="s">
        <v>747</v>
      </c>
      <c r="T718" t="s">
        <v>46</v>
      </c>
      <c r="U718" t="s">
        <v>5140</v>
      </c>
      <c r="V718" t="s">
        <v>48</v>
      </c>
      <c r="W718">
        <v>6</v>
      </c>
      <c r="X718">
        <v>0</v>
      </c>
      <c r="Y718" t="s">
        <v>5137</v>
      </c>
      <c r="Z718" t="s">
        <v>5137</v>
      </c>
      <c r="AA718">
        <v>2</v>
      </c>
      <c r="AB718">
        <v>1</v>
      </c>
      <c r="AC718">
        <v>0.19</v>
      </c>
      <c r="AD718" s="6">
        <v>10.53</v>
      </c>
    </row>
    <row r="719" spans="1:30" x14ac:dyDescent="0.3">
      <c r="A719" t="s">
        <v>5141</v>
      </c>
      <c r="B719" t="s">
        <v>5141</v>
      </c>
      <c r="C719" t="s">
        <v>198</v>
      </c>
      <c r="D719" t="s">
        <v>199</v>
      </c>
      <c r="E719" t="s">
        <v>5142</v>
      </c>
      <c r="F719" t="s">
        <v>5143</v>
      </c>
      <c r="G719" t="s">
        <v>3818</v>
      </c>
      <c r="H719" t="s">
        <v>299</v>
      </c>
      <c r="I719" t="s">
        <v>79</v>
      </c>
      <c r="J719" t="s">
        <v>79</v>
      </c>
      <c r="K719" t="s">
        <v>532</v>
      </c>
      <c r="L719" t="s">
        <v>357</v>
      </c>
      <c r="M719" t="s">
        <v>79</v>
      </c>
      <c r="N719" t="s">
        <v>79</v>
      </c>
      <c r="O719" t="s">
        <v>5144</v>
      </c>
      <c r="P719" t="s">
        <v>71</v>
      </c>
      <c r="Q719" t="s">
        <v>81</v>
      </c>
      <c r="R719">
        <v>0</v>
      </c>
      <c r="S719" t="s">
        <v>3804</v>
      </c>
      <c r="T719" t="s">
        <v>46</v>
      </c>
      <c r="U719" t="s">
        <v>5145</v>
      </c>
      <c r="V719" t="s">
        <v>48</v>
      </c>
      <c r="W719">
        <v>6</v>
      </c>
      <c r="X719">
        <v>0</v>
      </c>
      <c r="Y719" t="s">
        <v>5143</v>
      </c>
      <c r="Z719" t="s">
        <v>5143</v>
      </c>
      <c r="AA719">
        <v>2</v>
      </c>
      <c r="AB719">
        <v>0</v>
      </c>
      <c r="AC719">
        <v>0.19</v>
      </c>
      <c r="AD719" s="6">
        <v>10.53</v>
      </c>
    </row>
    <row r="720" spans="1:30" x14ac:dyDescent="0.3">
      <c r="A720" t="s">
        <v>5146</v>
      </c>
      <c r="B720" t="s">
        <v>5146</v>
      </c>
      <c r="C720" t="s">
        <v>198</v>
      </c>
      <c r="D720" t="s">
        <v>473</v>
      </c>
      <c r="E720" t="s">
        <v>5147</v>
      </c>
      <c r="F720" t="s">
        <v>5148</v>
      </c>
      <c r="G720" t="s">
        <v>5149</v>
      </c>
      <c r="H720" t="s">
        <v>214</v>
      </c>
      <c r="I720" t="s">
        <v>45</v>
      </c>
      <c r="J720" t="s">
        <v>45</v>
      </c>
      <c r="K720" t="s">
        <v>1287</v>
      </c>
      <c r="L720" t="s">
        <v>553</v>
      </c>
      <c r="M720" t="s">
        <v>45</v>
      </c>
      <c r="N720" t="s">
        <v>45</v>
      </c>
      <c r="O720" t="s">
        <v>5150</v>
      </c>
      <c r="P720" t="s">
        <v>71</v>
      </c>
      <c r="Q720" t="s">
        <v>81</v>
      </c>
      <c r="R720">
        <v>1</v>
      </c>
      <c r="S720" t="s">
        <v>389</v>
      </c>
      <c r="T720" t="s">
        <v>1030</v>
      </c>
      <c r="U720" t="s">
        <v>5151</v>
      </c>
      <c r="V720" t="s">
        <v>5152</v>
      </c>
      <c r="W720">
        <v>6</v>
      </c>
      <c r="X720">
        <v>1</v>
      </c>
      <c r="Y720" t="s">
        <v>5148</v>
      </c>
      <c r="Z720" t="s">
        <v>5148</v>
      </c>
      <c r="AA720">
        <v>2</v>
      </c>
      <c r="AB720">
        <v>4</v>
      </c>
      <c r="AC720">
        <v>0.19</v>
      </c>
      <c r="AD720" s="6">
        <v>10.53</v>
      </c>
    </row>
    <row r="721" spans="1:30" x14ac:dyDescent="0.3">
      <c r="A721" t="s">
        <v>5153</v>
      </c>
      <c r="B721" t="s">
        <v>5153</v>
      </c>
      <c r="C721" t="s">
        <v>198</v>
      </c>
      <c r="D721" t="s">
        <v>473</v>
      </c>
      <c r="E721" t="s">
        <v>5154</v>
      </c>
      <c r="F721" t="s">
        <v>5155</v>
      </c>
      <c r="G721" t="s">
        <v>1012</v>
      </c>
      <c r="H721" t="s">
        <v>214</v>
      </c>
      <c r="I721" t="s">
        <v>79</v>
      </c>
      <c r="J721" t="s">
        <v>45</v>
      </c>
      <c r="K721" t="s">
        <v>5156</v>
      </c>
      <c r="L721" t="s">
        <v>365</v>
      </c>
      <c r="M721" t="s">
        <v>79</v>
      </c>
      <c r="N721" t="s">
        <v>45</v>
      </c>
      <c r="O721" t="s">
        <v>5157</v>
      </c>
      <c r="P721" t="s">
        <v>71</v>
      </c>
      <c r="Q721" t="s">
        <v>81</v>
      </c>
      <c r="R721">
        <v>1</v>
      </c>
      <c r="S721" t="s">
        <v>1188</v>
      </c>
      <c r="T721" t="s">
        <v>1030</v>
      </c>
      <c r="U721" t="s">
        <v>5158</v>
      </c>
      <c r="V721" t="s">
        <v>5159</v>
      </c>
      <c r="W721">
        <v>6</v>
      </c>
      <c r="X721">
        <v>1</v>
      </c>
      <c r="Y721" t="s">
        <v>5155</v>
      </c>
      <c r="Z721" t="s">
        <v>5155</v>
      </c>
      <c r="AA721">
        <v>2</v>
      </c>
      <c r="AB721">
        <v>0</v>
      </c>
      <c r="AC721">
        <v>0.19</v>
      </c>
      <c r="AD721" s="6">
        <v>10.53</v>
      </c>
    </row>
    <row r="722" spans="1:30" x14ac:dyDescent="0.3">
      <c r="A722" t="s">
        <v>5127</v>
      </c>
      <c r="B722" t="s">
        <v>5127</v>
      </c>
      <c r="C722" t="s">
        <v>229</v>
      </c>
      <c r="D722" t="s">
        <v>1386</v>
      </c>
      <c r="E722" t="s">
        <v>5128</v>
      </c>
      <c r="F722" t="s">
        <v>5129</v>
      </c>
      <c r="G722" t="s">
        <v>5130</v>
      </c>
      <c r="H722" t="s">
        <v>395</v>
      </c>
      <c r="I722" t="s">
        <v>38</v>
      </c>
      <c r="J722" t="s">
        <v>500</v>
      </c>
      <c r="K722" t="s">
        <v>5131</v>
      </c>
      <c r="L722" t="s">
        <v>2093</v>
      </c>
      <c r="M722" t="s">
        <v>502</v>
      </c>
      <c r="N722" t="s">
        <v>216</v>
      </c>
      <c r="O722" t="s">
        <v>5132</v>
      </c>
      <c r="P722" t="s">
        <v>5133</v>
      </c>
      <c r="Q722" t="s">
        <v>81</v>
      </c>
      <c r="R722">
        <v>0</v>
      </c>
      <c r="S722" t="s">
        <v>368</v>
      </c>
      <c r="T722" t="s">
        <v>46</v>
      </c>
      <c r="U722" t="s">
        <v>5134</v>
      </c>
      <c r="V722" t="s">
        <v>48</v>
      </c>
      <c r="W722">
        <v>6</v>
      </c>
      <c r="X722">
        <v>0</v>
      </c>
      <c r="Y722" t="s">
        <v>5129</v>
      </c>
      <c r="Z722" t="s">
        <v>5129</v>
      </c>
      <c r="AA722">
        <v>2</v>
      </c>
      <c r="AB722">
        <v>6</v>
      </c>
      <c r="AC722">
        <v>0.19</v>
      </c>
      <c r="AD722" s="6">
        <v>10.53</v>
      </c>
    </row>
    <row r="723" spans="1:30" x14ac:dyDescent="0.3">
      <c r="A723" t="s">
        <v>5127</v>
      </c>
      <c r="B723" t="s">
        <v>5127</v>
      </c>
      <c r="C723" t="s">
        <v>229</v>
      </c>
      <c r="D723" t="s">
        <v>1386</v>
      </c>
      <c r="E723" t="s">
        <v>5128</v>
      </c>
      <c r="F723" t="s">
        <v>5129</v>
      </c>
      <c r="G723" t="s">
        <v>5130</v>
      </c>
      <c r="H723" t="s">
        <v>395</v>
      </c>
      <c r="I723" t="s">
        <v>38</v>
      </c>
      <c r="J723" t="s">
        <v>500</v>
      </c>
      <c r="K723" t="s">
        <v>5131</v>
      </c>
      <c r="L723" t="s">
        <v>2093</v>
      </c>
      <c r="M723" t="s">
        <v>502</v>
      </c>
      <c r="N723" t="s">
        <v>216</v>
      </c>
      <c r="O723" t="s">
        <v>5132</v>
      </c>
      <c r="P723" t="s">
        <v>5133</v>
      </c>
      <c r="Q723" t="s">
        <v>81</v>
      </c>
      <c r="R723">
        <v>0</v>
      </c>
      <c r="S723" t="s">
        <v>368</v>
      </c>
      <c r="T723" t="s">
        <v>46</v>
      </c>
      <c r="U723" t="s">
        <v>5134</v>
      </c>
      <c r="V723" t="s">
        <v>48</v>
      </c>
      <c r="W723">
        <v>6</v>
      </c>
      <c r="X723">
        <v>0</v>
      </c>
      <c r="Y723" t="s">
        <v>5129</v>
      </c>
      <c r="Z723" t="s">
        <v>5129</v>
      </c>
      <c r="AA723">
        <v>2</v>
      </c>
      <c r="AB723">
        <v>6</v>
      </c>
      <c r="AC723">
        <v>0.19</v>
      </c>
      <c r="AD723" s="6">
        <v>10.53</v>
      </c>
    </row>
    <row r="724" spans="1:30" x14ac:dyDescent="0.3">
      <c r="A724" t="s">
        <v>5160</v>
      </c>
      <c r="B724" t="s">
        <v>5160</v>
      </c>
      <c r="C724" t="s">
        <v>31</v>
      </c>
      <c r="D724" t="s">
        <v>32</v>
      </c>
      <c r="E724" t="s">
        <v>5161</v>
      </c>
      <c r="F724" t="s">
        <v>5162</v>
      </c>
      <c r="G724" t="s">
        <v>5163</v>
      </c>
      <c r="H724" t="s">
        <v>5164</v>
      </c>
      <c r="I724" t="s">
        <v>2332</v>
      </c>
      <c r="J724" t="s">
        <v>916</v>
      </c>
      <c r="K724" t="s">
        <v>5165</v>
      </c>
      <c r="L724" t="s">
        <v>5166</v>
      </c>
      <c r="M724" t="s">
        <v>2352</v>
      </c>
      <c r="N724" t="s">
        <v>3650</v>
      </c>
      <c r="O724" t="s">
        <v>486</v>
      </c>
      <c r="P724" t="s">
        <v>1300</v>
      </c>
      <c r="Q724" t="s">
        <v>318</v>
      </c>
      <c r="R724">
        <v>0</v>
      </c>
      <c r="S724" t="s">
        <v>235</v>
      </c>
      <c r="T724" t="s">
        <v>46</v>
      </c>
      <c r="U724" t="s">
        <v>5167</v>
      </c>
      <c r="V724" t="s">
        <v>48</v>
      </c>
      <c r="W724">
        <v>21</v>
      </c>
      <c r="X724">
        <v>0</v>
      </c>
      <c r="Y724" t="s">
        <v>5162</v>
      </c>
      <c r="Z724" t="s">
        <v>5162</v>
      </c>
      <c r="AA724">
        <v>7</v>
      </c>
      <c r="AB724">
        <v>1</v>
      </c>
      <c r="AC724">
        <v>0.68</v>
      </c>
      <c r="AD724" s="6">
        <v>10.29</v>
      </c>
    </row>
    <row r="725" spans="1:30" x14ac:dyDescent="0.3">
      <c r="A725" t="s">
        <v>5168</v>
      </c>
      <c r="B725" t="s">
        <v>5168</v>
      </c>
      <c r="C725" t="s">
        <v>65</v>
      </c>
      <c r="D725" t="s">
        <v>126</v>
      </c>
      <c r="E725" t="s">
        <v>5169</v>
      </c>
      <c r="F725" t="s">
        <v>5170</v>
      </c>
      <c r="G725" t="s">
        <v>3115</v>
      </c>
      <c r="H725" t="s">
        <v>381</v>
      </c>
      <c r="I725" t="s">
        <v>79</v>
      </c>
      <c r="J725" t="s">
        <v>45</v>
      </c>
      <c r="K725" t="s">
        <v>5171</v>
      </c>
      <c r="L725" t="s">
        <v>527</v>
      </c>
      <c r="M725" t="s">
        <v>79</v>
      </c>
      <c r="N725" t="s">
        <v>79</v>
      </c>
      <c r="O725" t="s">
        <v>1655</v>
      </c>
      <c r="P725" t="s">
        <v>2713</v>
      </c>
      <c r="Q725" t="s">
        <v>636</v>
      </c>
      <c r="R725">
        <v>4</v>
      </c>
      <c r="S725" t="s">
        <v>1921</v>
      </c>
      <c r="T725" t="s">
        <v>978</v>
      </c>
      <c r="U725" t="s">
        <v>5172</v>
      </c>
      <c r="V725" t="s">
        <v>5173</v>
      </c>
      <c r="W725">
        <v>43</v>
      </c>
      <c r="X725">
        <v>4</v>
      </c>
      <c r="Y725" t="s">
        <v>5170</v>
      </c>
      <c r="Z725" t="s">
        <v>5170</v>
      </c>
      <c r="AA725">
        <v>14</v>
      </c>
      <c r="AB725">
        <v>0</v>
      </c>
      <c r="AC725">
        <v>1.39</v>
      </c>
      <c r="AD725" s="6">
        <v>10.07</v>
      </c>
    </row>
    <row r="726" spans="1:30" x14ac:dyDescent="0.3">
      <c r="A726" t="s">
        <v>5174</v>
      </c>
      <c r="B726" t="s">
        <v>5174</v>
      </c>
      <c r="C726" t="s">
        <v>65</v>
      </c>
      <c r="D726" t="s">
        <v>66</v>
      </c>
      <c r="E726" t="s">
        <v>5175</v>
      </c>
      <c r="F726" t="s">
        <v>5176</v>
      </c>
      <c r="G726" t="s">
        <v>1908</v>
      </c>
      <c r="H726" t="s">
        <v>97</v>
      </c>
      <c r="I726" t="s">
        <v>46</v>
      </c>
      <c r="J726" t="s">
        <v>46</v>
      </c>
      <c r="K726" t="s">
        <v>5177</v>
      </c>
      <c r="L726" t="s">
        <v>97</v>
      </c>
      <c r="M726" t="s">
        <v>46</v>
      </c>
      <c r="N726" t="s">
        <v>46</v>
      </c>
      <c r="O726" t="s">
        <v>5178</v>
      </c>
      <c r="P726" t="s">
        <v>46</v>
      </c>
      <c r="Q726" t="s">
        <v>176</v>
      </c>
      <c r="R726">
        <v>0</v>
      </c>
      <c r="S726" t="s">
        <v>793</v>
      </c>
      <c r="T726" t="s">
        <v>46</v>
      </c>
      <c r="U726" t="s">
        <v>5179</v>
      </c>
      <c r="V726" t="s">
        <v>48</v>
      </c>
      <c r="W726">
        <v>3</v>
      </c>
      <c r="X726">
        <v>0</v>
      </c>
      <c r="Y726" t="s">
        <v>5176</v>
      </c>
      <c r="Z726" t="s">
        <v>5176</v>
      </c>
      <c r="AA726">
        <v>1</v>
      </c>
      <c r="AB726">
        <v>0</v>
      </c>
      <c r="AC726">
        <v>0.1</v>
      </c>
      <c r="AD726" s="6">
        <v>10</v>
      </c>
    </row>
    <row r="727" spans="1:30" x14ac:dyDescent="0.3">
      <c r="A727" t="s">
        <v>5180</v>
      </c>
      <c r="B727" t="s">
        <v>5180</v>
      </c>
      <c r="C727" t="s">
        <v>180</v>
      </c>
      <c r="D727" t="s">
        <v>181</v>
      </c>
      <c r="E727" t="s">
        <v>5181</v>
      </c>
      <c r="F727" t="s">
        <v>5182</v>
      </c>
      <c r="G727" t="s">
        <v>4046</v>
      </c>
      <c r="H727" t="s">
        <v>269</v>
      </c>
      <c r="I727" t="s">
        <v>45</v>
      </c>
      <c r="J727" t="s">
        <v>79</v>
      </c>
      <c r="K727" t="s">
        <v>5183</v>
      </c>
      <c r="L727" t="s">
        <v>345</v>
      </c>
      <c r="M727" t="s">
        <v>45</v>
      </c>
      <c r="N727" t="s">
        <v>79</v>
      </c>
      <c r="O727" t="s">
        <v>3539</v>
      </c>
      <c r="P727" t="s">
        <v>71</v>
      </c>
      <c r="Q727" t="s">
        <v>90</v>
      </c>
      <c r="R727">
        <v>0</v>
      </c>
      <c r="S727" t="s">
        <v>433</v>
      </c>
      <c r="T727" t="s">
        <v>46</v>
      </c>
      <c r="U727" t="s">
        <v>5184</v>
      </c>
      <c r="V727" t="s">
        <v>48</v>
      </c>
      <c r="W727">
        <v>3</v>
      </c>
      <c r="X727">
        <v>0</v>
      </c>
      <c r="Y727" t="s">
        <v>5182</v>
      </c>
      <c r="Z727" t="s">
        <v>5182</v>
      </c>
      <c r="AA727">
        <v>1</v>
      </c>
      <c r="AB727">
        <v>0</v>
      </c>
      <c r="AC727">
        <v>0.1</v>
      </c>
      <c r="AD727" s="6">
        <v>10</v>
      </c>
    </row>
    <row r="728" spans="1:30" x14ac:dyDescent="0.3">
      <c r="A728" t="s">
        <v>5185</v>
      </c>
      <c r="B728" t="s">
        <v>5185</v>
      </c>
      <c r="C728" t="s">
        <v>198</v>
      </c>
      <c r="D728" t="s">
        <v>473</v>
      </c>
      <c r="E728" t="s">
        <v>5186</v>
      </c>
      <c r="F728" t="s">
        <v>5187</v>
      </c>
      <c r="G728" t="s">
        <v>432</v>
      </c>
      <c r="H728" t="s">
        <v>61</v>
      </c>
      <c r="I728" t="s">
        <v>79</v>
      </c>
      <c r="J728" t="s">
        <v>46</v>
      </c>
      <c r="K728" t="s">
        <v>5188</v>
      </c>
      <c r="L728" t="s">
        <v>61</v>
      </c>
      <c r="M728" t="s">
        <v>79</v>
      </c>
      <c r="N728" t="s">
        <v>46</v>
      </c>
      <c r="O728" t="s">
        <v>3418</v>
      </c>
      <c r="P728" t="s">
        <v>71</v>
      </c>
      <c r="Q728" t="s">
        <v>90</v>
      </c>
      <c r="R728">
        <v>0</v>
      </c>
      <c r="S728" t="s">
        <v>574</v>
      </c>
      <c r="T728" t="s">
        <v>46</v>
      </c>
      <c r="U728" t="s">
        <v>5189</v>
      </c>
      <c r="V728" t="s">
        <v>48</v>
      </c>
      <c r="W728">
        <v>3</v>
      </c>
      <c r="X728">
        <v>0</v>
      </c>
      <c r="Y728" t="s">
        <v>5187</v>
      </c>
      <c r="Z728" t="s">
        <v>5187</v>
      </c>
      <c r="AA728">
        <v>1</v>
      </c>
      <c r="AB728">
        <v>1</v>
      </c>
      <c r="AC728">
        <v>0.1</v>
      </c>
      <c r="AD728" s="6">
        <v>10</v>
      </c>
    </row>
    <row r="729" spans="1:30" x14ac:dyDescent="0.3">
      <c r="A729" t="s">
        <v>5190</v>
      </c>
      <c r="B729" t="s">
        <v>5190</v>
      </c>
      <c r="C729" t="s">
        <v>180</v>
      </c>
      <c r="D729" t="s">
        <v>208</v>
      </c>
      <c r="E729" t="s">
        <v>5191</v>
      </c>
      <c r="F729" t="s">
        <v>5192</v>
      </c>
      <c r="G729" t="s">
        <v>4151</v>
      </c>
      <c r="H729" t="s">
        <v>346</v>
      </c>
      <c r="I729" t="s">
        <v>45</v>
      </c>
      <c r="J729" t="s">
        <v>79</v>
      </c>
      <c r="K729" t="s">
        <v>5193</v>
      </c>
      <c r="L729" t="s">
        <v>381</v>
      </c>
      <c r="M729" t="s">
        <v>45</v>
      </c>
      <c r="N729" t="s">
        <v>79</v>
      </c>
      <c r="O729" t="s">
        <v>5194</v>
      </c>
      <c r="P729" t="s">
        <v>46</v>
      </c>
      <c r="Q729" t="s">
        <v>1955</v>
      </c>
      <c r="R729">
        <v>1</v>
      </c>
      <c r="S729" t="s">
        <v>5195</v>
      </c>
      <c r="T729" t="s">
        <v>693</v>
      </c>
      <c r="U729" t="s">
        <v>5196</v>
      </c>
      <c r="V729" t="s">
        <v>217</v>
      </c>
      <c r="W729">
        <v>67</v>
      </c>
      <c r="X729">
        <v>1</v>
      </c>
      <c r="Y729" t="s">
        <v>5192</v>
      </c>
      <c r="Z729" t="s">
        <v>5192</v>
      </c>
      <c r="AA729">
        <v>21</v>
      </c>
      <c r="AB729">
        <v>1</v>
      </c>
      <c r="AC729">
        <v>2.16</v>
      </c>
      <c r="AD729" s="6">
        <v>9.7200000000000006</v>
      </c>
    </row>
    <row r="730" spans="1:30" x14ac:dyDescent="0.3">
      <c r="A730" t="s">
        <v>5197</v>
      </c>
      <c r="B730" t="s">
        <v>5197</v>
      </c>
      <c r="C730" t="s">
        <v>180</v>
      </c>
      <c r="D730" t="s">
        <v>208</v>
      </c>
      <c r="E730" t="s">
        <v>5198</v>
      </c>
      <c r="F730" t="s">
        <v>5199</v>
      </c>
      <c r="G730" t="s">
        <v>1237</v>
      </c>
      <c r="H730" t="s">
        <v>212</v>
      </c>
      <c r="I730" t="s">
        <v>62</v>
      </c>
      <c r="J730" t="s">
        <v>79</v>
      </c>
      <c r="K730" t="s">
        <v>5200</v>
      </c>
      <c r="L730" t="s">
        <v>212</v>
      </c>
      <c r="M730" t="s">
        <v>62</v>
      </c>
      <c r="N730" t="s">
        <v>79</v>
      </c>
      <c r="O730" t="s">
        <v>5201</v>
      </c>
      <c r="P730" t="s">
        <v>71</v>
      </c>
      <c r="Q730" t="s">
        <v>346</v>
      </c>
      <c r="R730">
        <v>0</v>
      </c>
      <c r="S730" t="s">
        <v>933</v>
      </c>
      <c r="T730" t="s">
        <v>46</v>
      </c>
      <c r="U730" t="s">
        <v>5202</v>
      </c>
      <c r="V730" t="s">
        <v>48</v>
      </c>
      <c r="W730">
        <v>13</v>
      </c>
      <c r="X730">
        <v>0</v>
      </c>
      <c r="Y730" t="s">
        <v>5199</v>
      </c>
      <c r="Z730" t="s">
        <v>5199</v>
      </c>
      <c r="AA730">
        <v>4</v>
      </c>
      <c r="AB730">
        <v>0</v>
      </c>
      <c r="AC730">
        <v>0.42</v>
      </c>
      <c r="AD730" s="6">
        <v>9.52</v>
      </c>
    </row>
    <row r="731" spans="1:30" x14ac:dyDescent="0.3">
      <c r="A731" t="s">
        <v>5203</v>
      </c>
      <c r="B731" t="s">
        <v>5203</v>
      </c>
      <c r="C731" t="s">
        <v>229</v>
      </c>
      <c r="D731" t="s">
        <v>3736</v>
      </c>
      <c r="E731" t="s">
        <v>5204</v>
      </c>
      <c r="F731" t="s">
        <v>5205</v>
      </c>
      <c r="G731" t="s">
        <v>5206</v>
      </c>
      <c r="H731" t="s">
        <v>1798</v>
      </c>
      <c r="I731" t="s">
        <v>216</v>
      </c>
      <c r="J731" t="s">
        <v>247</v>
      </c>
      <c r="K731" t="s">
        <v>5207</v>
      </c>
      <c r="L731" t="s">
        <v>373</v>
      </c>
      <c r="M731" t="s">
        <v>216</v>
      </c>
      <c r="N731" t="s">
        <v>247</v>
      </c>
      <c r="O731" t="s">
        <v>5208</v>
      </c>
      <c r="P731" t="s">
        <v>5209</v>
      </c>
      <c r="Q731" t="s">
        <v>2405</v>
      </c>
      <c r="R731">
        <v>1</v>
      </c>
      <c r="S731" t="s">
        <v>1041</v>
      </c>
      <c r="T731" t="s">
        <v>2356</v>
      </c>
      <c r="U731" t="s">
        <v>5210</v>
      </c>
      <c r="V731" t="s">
        <v>1477</v>
      </c>
      <c r="W731">
        <v>53</v>
      </c>
      <c r="X731">
        <v>1</v>
      </c>
      <c r="Y731" t="s">
        <v>5205</v>
      </c>
      <c r="Z731" t="s">
        <v>5205</v>
      </c>
      <c r="AA731">
        <v>16</v>
      </c>
      <c r="AB731">
        <v>1</v>
      </c>
      <c r="AC731">
        <v>1.71</v>
      </c>
      <c r="AD731" s="6">
        <v>9.36</v>
      </c>
    </row>
    <row r="732" spans="1:30" x14ac:dyDescent="0.3">
      <c r="A732" t="s">
        <v>5211</v>
      </c>
      <c r="B732" t="s">
        <v>5211</v>
      </c>
      <c r="C732" t="s">
        <v>180</v>
      </c>
      <c r="D732" t="s">
        <v>208</v>
      </c>
      <c r="E732" t="s">
        <v>5212</v>
      </c>
      <c r="F732" t="s">
        <v>5213</v>
      </c>
      <c r="G732" t="s">
        <v>5214</v>
      </c>
      <c r="H732" t="s">
        <v>1061</v>
      </c>
      <c r="I732" t="s">
        <v>312</v>
      </c>
      <c r="J732" t="s">
        <v>502</v>
      </c>
      <c r="K732" t="s">
        <v>5215</v>
      </c>
      <c r="L732" t="s">
        <v>464</v>
      </c>
      <c r="M732" t="s">
        <v>155</v>
      </c>
      <c r="N732" t="s">
        <v>500</v>
      </c>
      <c r="O732" t="s">
        <v>5216</v>
      </c>
      <c r="P732" t="s">
        <v>5217</v>
      </c>
      <c r="Q732" t="s">
        <v>168</v>
      </c>
      <c r="R732">
        <v>1</v>
      </c>
      <c r="S732" t="s">
        <v>54</v>
      </c>
      <c r="T732" t="s">
        <v>821</v>
      </c>
      <c r="U732" t="s">
        <v>5218</v>
      </c>
      <c r="V732" t="s">
        <v>5219</v>
      </c>
      <c r="W732">
        <v>37</v>
      </c>
      <c r="X732">
        <v>1</v>
      </c>
      <c r="Y732" t="s">
        <v>5213</v>
      </c>
      <c r="Z732" t="s">
        <v>5213</v>
      </c>
      <c r="AA732">
        <v>11</v>
      </c>
      <c r="AB732">
        <v>0</v>
      </c>
      <c r="AC732">
        <v>1.19</v>
      </c>
      <c r="AD732" s="6">
        <v>9.24</v>
      </c>
    </row>
    <row r="733" spans="1:30" x14ac:dyDescent="0.3">
      <c r="A733" t="s">
        <v>5220</v>
      </c>
      <c r="B733" t="s">
        <v>5220</v>
      </c>
      <c r="C733" t="s">
        <v>180</v>
      </c>
      <c r="D733" t="s">
        <v>181</v>
      </c>
      <c r="E733" t="s">
        <v>5221</v>
      </c>
      <c r="F733" t="s">
        <v>5222</v>
      </c>
      <c r="G733" t="s">
        <v>5223</v>
      </c>
      <c r="H733" t="s">
        <v>1114</v>
      </c>
      <c r="I733" t="s">
        <v>1316</v>
      </c>
      <c r="J733" t="s">
        <v>37</v>
      </c>
      <c r="K733" t="s">
        <v>5224</v>
      </c>
      <c r="L733" t="s">
        <v>5225</v>
      </c>
      <c r="M733" t="s">
        <v>313</v>
      </c>
      <c r="N733" t="s">
        <v>37</v>
      </c>
      <c r="O733" t="s">
        <v>2437</v>
      </c>
      <c r="P733" t="s">
        <v>1574</v>
      </c>
      <c r="Q733" t="s">
        <v>2880</v>
      </c>
      <c r="R733">
        <v>11</v>
      </c>
      <c r="S733" t="s">
        <v>5226</v>
      </c>
      <c r="T733" t="s">
        <v>5227</v>
      </c>
      <c r="U733" t="s">
        <v>5228</v>
      </c>
      <c r="V733" t="s">
        <v>5229</v>
      </c>
      <c r="W733">
        <v>893</v>
      </c>
      <c r="X733">
        <v>11</v>
      </c>
      <c r="Y733" t="s">
        <v>5222</v>
      </c>
      <c r="Z733" t="s">
        <v>5222</v>
      </c>
      <c r="AA733">
        <v>263</v>
      </c>
      <c r="AB733">
        <v>40</v>
      </c>
      <c r="AC733">
        <v>28.81</v>
      </c>
      <c r="AD733" s="6">
        <v>9.1300000000000008</v>
      </c>
    </row>
    <row r="734" spans="1:30" x14ac:dyDescent="0.3">
      <c r="A734" t="s">
        <v>5230</v>
      </c>
      <c r="B734" t="s">
        <v>5230</v>
      </c>
      <c r="C734" t="s">
        <v>116</v>
      </c>
      <c r="D734" t="s">
        <v>529</v>
      </c>
      <c r="E734" t="s">
        <v>5231</v>
      </c>
      <c r="F734" t="s">
        <v>5232</v>
      </c>
      <c r="G734" t="s">
        <v>5233</v>
      </c>
      <c r="H734" t="s">
        <v>2778</v>
      </c>
      <c r="I734" t="s">
        <v>3948</v>
      </c>
      <c r="J734" t="s">
        <v>158</v>
      </c>
      <c r="K734" t="s">
        <v>5234</v>
      </c>
      <c r="L734" t="s">
        <v>5235</v>
      </c>
      <c r="M734" t="s">
        <v>3948</v>
      </c>
      <c r="N734" t="s">
        <v>154</v>
      </c>
      <c r="O734" t="s">
        <v>5236</v>
      </c>
      <c r="P734" t="s">
        <v>5237</v>
      </c>
      <c r="Q734" t="s">
        <v>2800</v>
      </c>
      <c r="R734">
        <v>5</v>
      </c>
      <c r="S734" t="s">
        <v>878</v>
      </c>
      <c r="T734" t="s">
        <v>523</v>
      </c>
      <c r="U734" t="s">
        <v>5238</v>
      </c>
      <c r="V734" t="s">
        <v>5239</v>
      </c>
      <c r="W734">
        <v>302</v>
      </c>
      <c r="X734">
        <v>5</v>
      </c>
      <c r="Y734" t="s">
        <v>5232</v>
      </c>
      <c r="Z734" t="s">
        <v>5232</v>
      </c>
      <c r="AA734">
        <v>85</v>
      </c>
      <c r="AB734">
        <v>27</v>
      </c>
      <c r="AC734">
        <v>9.74</v>
      </c>
      <c r="AD734" s="6">
        <v>8.73</v>
      </c>
    </row>
    <row r="735" spans="1:30" x14ac:dyDescent="0.3">
      <c r="A735" t="s">
        <v>5230</v>
      </c>
      <c r="B735" t="s">
        <v>5230</v>
      </c>
      <c r="C735" t="s">
        <v>116</v>
      </c>
      <c r="D735" t="s">
        <v>529</v>
      </c>
      <c r="E735" t="s">
        <v>5231</v>
      </c>
      <c r="F735" t="s">
        <v>5232</v>
      </c>
      <c r="G735" t="s">
        <v>5233</v>
      </c>
      <c r="H735" t="s">
        <v>2778</v>
      </c>
      <c r="I735" t="s">
        <v>3948</v>
      </c>
      <c r="J735" t="s">
        <v>158</v>
      </c>
      <c r="K735" t="s">
        <v>5234</v>
      </c>
      <c r="L735" t="s">
        <v>5235</v>
      </c>
      <c r="M735" t="s">
        <v>3948</v>
      </c>
      <c r="N735" t="s">
        <v>154</v>
      </c>
      <c r="O735" t="s">
        <v>5236</v>
      </c>
      <c r="P735" t="s">
        <v>5237</v>
      </c>
      <c r="Q735" t="s">
        <v>2800</v>
      </c>
      <c r="R735">
        <v>5</v>
      </c>
      <c r="S735" t="s">
        <v>878</v>
      </c>
      <c r="T735" t="s">
        <v>523</v>
      </c>
      <c r="U735" t="s">
        <v>5238</v>
      </c>
      <c r="V735" t="s">
        <v>5239</v>
      </c>
      <c r="W735">
        <v>302</v>
      </c>
      <c r="X735">
        <v>5</v>
      </c>
      <c r="Y735" t="s">
        <v>5232</v>
      </c>
      <c r="Z735" t="s">
        <v>5232</v>
      </c>
      <c r="AA735">
        <v>85</v>
      </c>
      <c r="AB735">
        <v>27</v>
      </c>
      <c r="AC735">
        <v>9.74</v>
      </c>
      <c r="AD735" s="6">
        <v>8.73</v>
      </c>
    </row>
    <row r="736" spans="1:30" x14ac:dyDescent="0.3">
      <c r="A736" t="s">
        <v>5230</v>
      </c>
      <c r="B736" t="s">
        <v>5230</v>
      </c>
      <c r="C736" t="s">
        <v>116</v>
      </c>
      <c r="D736" t="s">
        <v>529</v>
      </c>
      <c r="E736" t="s">
        <v>5231</v>
      </c>
      <c r="F736" t="s">
        <v>5232</v>
      </c>
      <c r="G736" t="s">
        <v>5233</v>
      </c>
      <c r="H736" t="s">
        <v>2778</v>
      </c>
      <c r="I736" t="s">
        <v>3948</v>
      </c>
      <c r="J736" t="s">
        <v>158</v>
      </c>
      <c r="K736" t="s">
        <v>5234</v>
      </c>
      <c r="L736" t="s">
        <v>5235</v>
      </c>
      <c r="M736" t="s">
        <v>3948</v>
      </c>
      <c r="N736" t="s">
        <v>154</v>
      </c>
      <c r="O736" t="s">
        <v>5236</v>
      </c>
      <c r="P736" t="s">
        <v>5237</v>
      </c>
      <c r="Q736" t="s">
        <v>2800</v>
      </c>
      <c r="R736">
        <v>5</v>
      </c>
      <c r="S736" t="s">
        <v>878</v>
      </c>
      <c r="T736" t="s">
        <v>523</v>
      </c>
      <c r="U736" t="s">
        <v>5238</v>
      </c>
      <c r="V736" t="s">
        <v>5239</v>
      </c>
      <c r="W736">
        <v>302</v>
      </c>
      <c r="X736">
        <v>5</v>
      </c>
      <c r="Y736" t="s">
        <v>5232</v>
      </c>
      <c r="Z736" t="s">
        <v>5232</v>
      </c>
      <c r="AA736">
        <v>85</v>
      </c>
      <c r="AB736">
        <v>27</v>
      </c>
      <c r="AC736">
        <v>9.74</v>
      </c>
      <c r="AD736" s="6">
        <v>8.73</v>
      </c>
    </row>
    <row r="737" spans="1:30" x14ac:dyDescent="0.3">
      <c r="A737" t="s">
        <v>5230</v>
      </c>
      <c r="B737" t="s">
        <v>5230</v>
      </c>
      <c r="C737" t="s">
        <v>116</v>
      </c>
      <c r="D737" t="s">
        <v>529</v>
      </c>
      <c r="E737" t="s">
        <v>5231</v>
      </c>
      <c r="F737" t="s">
        <v>5232</v>
      </c>
      <c r="G737" t="s">
        <v>5233</v>
      </c>
      <c r="H737" t="s">
        <v>2778</v>
      </c>
      <c r="I737" t="s">
        <v>3948</v>
      </c>
      <c r="J737" t="s">
        <v>158</v>
      </c>
      <c r="K737" t="s">
        <v>5234</v>
      </c>
      <c r="L737" t="s">
        <v>5235</v>
      </c>
      <c r="M737" t="s">
        <v>3948</v>
      </c>
      <c r="N737" t="s">
        <v>154</v>
      </c>
      <c r="O737" t="s">
        <v>5236</v>
      </c>
      <c r="P737" t="s">
        <v>5237</v>
      </c>
      <c r="Q737" t="s">
        <v>2800</v>
      </c>
      <c r="R737">
        <v>5</v>
      </c>
      <c r="S737" t="s">
        <v>878</v>
      </c>
      <c r="T737" t="s">
        <v>523</v>
      </c>
      <c r="U737" t="s">
        <v>5238</v>
      </c>
      <c r="V737" t="s">
        <v>5239</v>
      </c>
      <c r="W737">
        <v>302</v>
      </c>
      <c r="X737">
        <v>5</v>
      </c>
      <c r="Y737" t="s">
        <v>5232</v>
      </c>
      <c r="Z737" t="s">
        <v>5232</v>
      </c>
      <c r="AA737">
        <v>85</v>
      </c>
      <c r="AB737">
        <v>27</v>
      </c>
      <c r="AC737">
        <v>9.74</v>
      </c>
      <c r="AD737" s="6">
        <v>8.73</v>
      </c>
    </row>
    <row r="738" spans="1:30" x14ac:dyDescent="0.3">
      <c r="A738" t="s">
        <v>5240</v>
      </c>
      <c r="B738" t="s">
        <v>5240</v>
      </c>
      <c r="C738" t="s">
        <v>198</v>
      </c>
      <c r="D738" t="s">
        <v>199</v>
      </c>
      <c r="E738" t="s">
        <v>5241</v>
      </c>
      <c r="F738" t="s">
        <v>5242</v>
      </c>
      <c r="G738" t="s">
        <v>4000</v>
      </c>
      <c r="H738" t="s">
        <v>1445</v>
      </c>
      <c r="I738" t="s">
        <v>235</v>
      </c>
      <c r="J738" t="s">
        <v>234</v>
      </c>
      <c r="K738" t="s">
        <v>5243</v>
      </c>
      <c r="L738" t="s">
        <v>638</v>
      </c>
      <c r="M738" t="s">
        <v>234</v>
      </c>
      <c r="N738" t="s">
        <v>249</v>
      </c>
      <c r="O738" t="s">
        <v>1096</v>
      </c>
      <c r="P738" t="s">
        <v>71</v>
      </c>
      <c r="Q738" t="s">
        <v>299</v>
      </c>
      <c r="R738">
        <v>0</v>
      </c>
      <c r="S738" t="s">
        <v>59</v>
      </c>
      <c r="T738" t="s">
        <v>46</v>
      </c>
      <c r="U738" t="s">
        <v>5244</v>
      </c>
      <c r="V738" t="s">
        <v>48</v>
      </c>
      <c r="W738">
        <v>7</v>
      </c>
      <c r="X738">
        <v>0</v>
      </c>
      <c r="Y738" t="s">
        <v>5242</v>
      </c>
      <c r="Z738" t="s">
        <v>5242</v>
      </c>
      <c r="AA738">
        <v>2</v>
      </c>
      <c r="AB738">
        <v>0</v>
      </c>
      <c r="AC738">
        <v>0.23</v>
      </c>
      <c r="AD738" s="6">
        <v>8.6999999999999993</v>
      </c>
    </row>
    <row r="739" spans="1:30" x14ac:dyDescent="0.3">
      <c r="A739" t="s">
        <v>5245</v>
      </c>
      <c r="B739" t="s">
        <v>5245</v>
      </c>
      <c r="C739" t="s">
        <v>198</v>
      </c>
      <c r="D739" t="s">
        <v>199</v>
      </c>
      <c r="E739" t="s">
        <v>5246</v>
      </c>
      <c r="F739" t="s">
        <v>5247</v>
      </c>
      <c r="G739" t="s">
        <v>4350</v>
      </c>
      <c r="H739" t="s">
        <v>81</v>
      </c>
      <c r="I739" t="s">
        <v>79</v>
      </c>
      <c r="J739" t="s">
        <v>79</v>
      </c>
      <c r="K739" t="s">
        <v>5248</v>
      </c>
      <c r="L739" t="s">
        <v>292</v>
      </c>
      <c r="M739" t="s">
        <v>79</v>
      </c>
      <c r="N739" t="s">
        <v>79</v>
      </c>
      <c r="O739" t="s">
        <v>5249</v>
      </c>
      <c r="P739" t="s">
        <v>71</v>
      </c>
      <c r="Q739" t="s">
        <v>299</v>
      </c>
      <c r="R739">
        <v>1</v>
      </c>
      <c r="S739" t="s">
        <v>5250</v>
      </c>
      <c r="T739" t="s">
        <v>1873</v>
      </c>
      <c r="U739" t="s">
        <v>5251</v>
      </c>
      <c r="V739" t="s">
        <v>5252</v>
      </c>
      <c r="W739">
        <v>7</v>
      </c>
      <c r="X739">
        <v>1</v>
      </c>
      <c r="Y739" t="s">
        <v>5247</v>
      </c>
      <c r="Z739" t="s">
        <v>5247</v>
      </c>
      <c r="AA739">
        <v>2</v>
      </c>
      <c r="AB739">
        <v>0</v>
      </c>
      <c r="AC739">
        <v>0.23</v>
      </c>
      <c r="AD739" s="6">
        <v>8.6999999999999993</v>
      </c>
    </row>
    <row r="740" spans="1:30" x14ac:dyDescent="0.3">
      <c r="A740" t="s">
        <v>5253</v>
      </c>
      <c r="B740" t="s">
        <v>5253</v>
      </c>
      <c r="C740" t="s">
        <v>229</v>
      </c>
      <c r="D740" t="s">
        <v>3685</v>
      </c>
      <c r="E740" t="s">
        <v>5254</v>
      </c>
      <c r="F740" t="s">
        <v>5255</v>
      </c>
      <c r="G740" t="s">
        <v>5256</v>
      </c>
      <c r="H740" t="s">
        <v>2284</v>
      </c>
      <c r="I740" t="s">
        <v>421</v>
      </c>
      <c r="J740" t="s">
        <v>502</v>
      </c>
      <c r="K740" t="s">
        <v>5257</v>
      </c>
      <c r="L740" t="s">
        <v>1935</v>
      </c>
      <c r="M740" t="s">
        <v>967</v>
      </c>
      <c r="N740" t="s">
        <v>38</v>
      </c>
      <c r="O740" t="s">
        <v>5258</v>
      </c>
      <c r="P740" t="s">
        <v>5259</v>
      </c>
      <c r="Q740" t="s">
        <v>691</v>
      </c>
      <c r="R740">
        <v>0</v>
      </c>
      <c r="S740" t="s">
        <v>437</v>
      </c>
      <c r="T740" t="s">
        <v>46</v>
      </c>
      <c r="U740" t="s">
        <v>5260</v>
      </c>
      <c r="V740" t="s">
        <v>48</v>
      </c>
      <c r="W740">
        <v>33</v>
      </c>
      <c r="X740">
        <v>0</v>
      </c>
      <c r="Y740" t="s">
        <v>5255</v>
      </c>
      <c r="Z740" t="s">
        <v>5255</v>
      </c>
      <c r="AA740">
        <v>9</v>
      </c>
      <c r="AB740">
        <v>9</v>
      </c>
      <c r="AC740">
        <v>1.06</v>
      </c>
      <c r="AD740" s="6">
        <v>8.49</v>
      </c>
    </row>
    <row r="741" spans="1:30" x14ac:dyDescent="0.3">
      <c r="A741" t="s">
        <v>5261</v>
      </c>
      <c r="B741" t="s">
        <v>5261</v>
      </c>
      <c r="C741" t="s">
        <v>180</v>
      </c>
      <c r="D741" t="s">
        <v>181</v>
      </c>
      <c r="E741" t="s">
        <v>5262</v>
      </c>
      <c r="F741" t="s">
        <v>5263</v>
      </c>
      <c r="G741" t="s">
        <v>5264</v>
      </c>
      <c r="H741" t="s">
        <v>166</v>
      </c>
      <c r="I741" t="s">
        <v>247</v>
      </c>
      <c r="J741" t="s">
        <v>45</v>
      </c>
      <c r="K741" t="s">
        <v>5265</v>
      </c>
      <c r="L741" t="s">
        <v>553</v>
      </c>
      <c r="M741" t="s">
        <v>41</v>
      </c>
      <c r="N741" t="s">
        <v>45</v>
      </c>
      <c r="O741" t="s">
        <v>2853</v>
      </c>
      <c r="P741" t="s">
        <v>4965</v>
      </c>
      <c r="Q741" t="s">
        <v>212</v>
      </c>
      <c r="R741">
        <v>0</v>
      </c>
      <c r="S741" t="s">
        <v>903</v>
      </c>
      <c r="T741" t="s">
        <v>46</v>
      </c>
      <c r="U741" t="s">
        <v>5266</v>
      </c>
      <c r="V741" t="s">
        <v>48</v>
      </c>
      <c r="W741">
        <v>15</v>
      </c>
      <c r="X741">
        <v>0</v>
      </c>
      <c r="Y741" t="s">
        <v>5263</v>
      </c>
      <c r="Z741" t="s">
        <v>5263</v>
      </c>
      <c r="AA741">
        <v>4</v>
      </c>
      <c r="AB741">
        <v>1</v>
      </c>
      <c r="AC741">
        <v>0.48</v>
      </c>
      <c r="AD741" s="6">
        <v>8.33</v>
      </c>
    </row>
    <row r="742" spans="1:30" x14ac:dyDescent="0.3">
      <c r="A742" t="s">
        <v>5267</v>
      </c>
      <c r="B742" t="s">
        <v>5267</v>
      </c>
      <c r="C742" t="s">
        <v>31</v>
      </c>
      <c r="D742" t="s">
        <v>32</v>
      </c>
      <c r="E742" t="s">
        <v>5268</v>
      </c>
      <c r="F742" t="s">
        <v>5269</v>
      </c>
      <c r="G742" t="s">
        <v>5270</v>
      </c>
      <c r="H742" t="s">
        <v>5248</v>
      </c>
      <c r="I742" t="s">
        <v>38</v>
      </c>
      <c r="J742" t="s">
        <v>424</v>
      </c>
      <c r="K742" t="s">
        <v>5271</v>
      </c>
      <c r="L742" t="s">
        <v>5272</v>
      </c>
      <c r="M742" t="s">
        <v>500</v>
      </c>
      <c r="N742" t="s">
        <v>158</v>
      </c>
      <c r="O742" t="s">
        <v>5273</v>
      </c>
      <c r="P742" t="s">
        <v>5274</v>
      </c>
      <c r="Q742" t="s">
        <v>212</v>
      </c>
      <c r="R742">
        <v>1</v>
      </c>
      <c r="S742" t="s">
        <v>967</v>
      </c>
      <c r="T742" t="s">
        <v>967</v>
      </c>
      <c r="U742" t="s">
        <v>5275</v>
      </c>
      <c r="V742" t="s">
        <v>5276</v>
      </c>
      <c r="W742">
        <v>15</v>
      </c>
      <c r="X742">
        <v>1</v>
      </c>
      <c r="Y742" t="s">
        <v>5269</v>
      </c>
      <c r="Z742" t="s">
        <v>5269</v>
      </c>
      <c r="AA742">
        <v>4</v>
      </c>
      <c r="AB742">
        <v>1</v>
      </c>
      <c r="AC742">
        <v>0.48</v>
      </c>
      <c r="AD742" s="6">
        <v>8.33</v>
      </c>
    </row>
    <row r="743" spans="1:30" x14ac:dyDescent="0.3">
      <c r="A743" t="s">
        <v>5277</v>
      </c>
      <c r="B743" t="s">
        <v>5277</v>
      </c>
      <c r="C743" t="s">
        <v>116</v>
      </c>
      <c r="D743" t="s">
        <v>611</v>
      </c>
      <c r="E743" t="s">
        <v>5278</v>
      </c>
      <c r="F743" t="s">
        <v>5279</v>
      </c>
      <c r="G743" t="s">
        <v>5280</v>
      </c>
      <c r="H743" t="s">
        <v>2619</v>
      </c>
      <c r="I743" t="s">
        <v>216</v>
      </c>
      <c r="J743" t="s">
        <v>189</v>
      </c>
      <c r="K743" t="s">
        <v>5281</v>
      </c>
      <c r="L743" t="s">
        <v>3757</v>
      </c>
      <c r="M743" t="s">
        <v>502</v>
      </c>
      <c r="N743" t="s">
        <v>424</v>
      </c>
      <c r="O743" t="s">
        <v>1096</v>
      </c>
      <c r="P743" t="s">
        <v>1566</v>
      </c>
      <c r="Q743" t="s">
        <v>175</v>
      </c>
      <c r="R743">
        <v>8</v>
      </c>
      <c r="S743" t="s">
        <v>132</v>
      </c>
      <c r="T743" t="s">
        <v>5282</v>
      </c>
      <c r="U743" t="s">
        <v>5283</v>
      </c>
      <c r="V743" t="s">
        <v>5284</v>
      </c>
      <c r="W743">
        <v>30</v>
      </c>
      <c r="X743">
        <v>8</v>
      </c>
      <c r="Y743" t="s">
        <v>5279</v>
      </c>
      <c r="Z743" t="s">
        <v>5279</v>
      </c>
      <c r="AA743">
        <v>8</v>
      </c>
      <c r="AB743">
        <v>4</v>
      </c>
      <c r="AC743">
        <v>0.97</v>
      </c>
      <c r="AD743" s="6">
        <v>8.25</v>
      </c>
    </row>
    <row r="744" spans="1:30" x14ac:dyDescent="0.3">
      <c r="A744" t="s">
        <v>5285</v>
      </c>
      <c r="B744" t="s">
        <v>5285</v>
      </c>
      <c r="C744" t="s">
        <v>198</v>
      </c>
      <c r="D744" t="s">
        <v>199</v>
      </c>
      <c r="E744" t="s">
        <v>5286</v>
      </c>
      <c r="F744" t="s">
        <v>5287</v>
      </c>
      <c r="G744" t="s">
        <v>5288</v>
      </c>
      <c r="H744" t="s">
        <v>88</v>
      </c>
      <c r="I744" t="s">
        <v>249</v>
      </c>
      <c r="J744" t="s">
        <v>249</v>
      </c>
      <c r="K744" t="s">
        <v>5289</v>
      </c>
      <c r="L744" t="s">
        <v>89</v>
      </c>
      <c r="M744" t="s">
        <v>249</v>
      </c>
      <c r="N744" t="s">
        <v>249</v>
      </c>
      <c r="O744" t="s">
        <v>1382</v>
      </c>
      <c r="P744" t="s">
        <v>71</v>
      </c>
      <c r="Q744" t="s">
        <v>3869</v>
      </c>
      <c r="R744">
        <v>4</v>
      </c>
      <c r="S744" t="s">
        <v>5290</v>
      </c>
      <c r="T744" t="s">
        <v>347</v>
      </c>
      <c r="U744" t="s">
        <v>5291</v>
      </c>
      <c r="V744" t="s">
        <v>5292</v>
      </c>
      <c r="W744">
        <v>216</v>
      </c>
      <c r="X744">
        <v>4</v>
      </c>
      <c r="Y744" t="s">
        <v>5287</v>
      </c>
      <c r="Z744" t="s">
        <v>5287</v>
      </c>
      <c r="AA744">
        <v>56</v>
      </c>
      <c r="AB744">
        <v>3</v>
      </c>
      <c r="AC744">
        <v>6.97</v>
      </c>
      <c r="AD744" s="6">
        <v>8.0299999999999994</v>
      </c>
    </row>
    <row r="745" spans="1:30" x14ac:dyDescent="0.3">
      <c r="A745" t="s">
        <v>5293</v>
      </c>
      <c r="B745" t="s">
        <v>5293</v>
      </c>
      <c r="C745" t="s">
        <v>180</v>
      </c>
      <c r="D745" t="s">
        <v>181</v>
      </c>
      <c r="E745" t="s">
        <v>5294</v>
      </c>
      <c r="F745" t="s">
        <v>5295</v>
      </c>
      <c r="G745" t="s">
        <v>5296</v>
      </c>
      <c r="H745" t="s">
        <v>2746</v>
      </c>
      <c r="I745" t="s">
        <v>436</v>
      </c>
      <c r="J745" t="s">
        <v>437</v>
      </c>
      <c r="K745" t="s">
        <v>5297</v>
      </c>
      <c r="L745" t="s">
        <v>5298</v>
      </c>
      <c r="M745" t="s">
        <v>641</v>
      </c>
      <c r="N745" t="s">
        <v>58</v>
      </c>
      <c r="O745" t="s">
        <v>601</v>
      </c>
      <c r="P745" t="s">
        <v>71</v>
      </c>
      <c r="Q745" t="s">
        <v>88</v>
      </c>
      <c r="R745">
        <v>3</v>
      </c>
      <c r="S745" t="s">
        <v>59</v>
      </c>
      <c r="T745" t="s">
        <v>1383</v>
      </c>
      <c r="U745" t="s">
        <v>5299</v>
      </c>
      <c r="V745" t="s">
        <v>5300</v>
      </c>
      <c r="W745">
        <v>43</v>
      </c>
      <c r="X745">
        <v>3</v>
      </c>
      <c r="Y745" t="s">
        <v>5295</v>
      </c>
      <c r="Z745" t="s">
        <v>5295</v>
      </c>
      <c r="AA745">
        <v>11</v>
      </c>
      <c r="AB745">
        <v>3</v>
      </c>
      <c r="AC745">
        <v>1.39</v>
      </c>
      <c r="AD745" s="6">
        <v>7.91</v>
      </c>
    </row>
    <row r="746" spans="1:30" x14ac:dyDescent="0.3">
      <c r="A746" t="s">
        <v>5293</v>
      </c>
      <c r="B746" t="s">
        <v>5293</v>
      </c>
      <c r="C746" t="s">
        <v>180</v>
      </c>
      <c r="D746" t="s">
        <v>181</v>
      </c>
      <c r="E746" t="s">
        <v>5294</v>
      </c>
      <c r="F746" t="s">
        <v>5295</v>
      </c>
      <c r="G746" t="s">
        <v>5296</v>
      </c>
      <c r="H746" t="s">
        <v>2746</v>
      </c>
      <c r="I746" t="s">
        <v>436</v>
      </c>
      <c r="J746" t="s">
        <v>437</v>
      </c>
      <c r="K746" t="s">
        <v>5297</v>
      </c>
      <c r="L746" t="s">
        <v>5298</v>
      </c>
      <c r="M746" t="s">
        <v>641</v>
      </c>
      <c r="N746" t="s">
        <v>58</v>
      </c>
      <c r="O746" t="s">
        <v>601</v>
      </c>
      <c r="P746" t="s">
        <v>71</v>
      </c>
      <c r="Q746" t="s">
        <v>88</v>
      </c>
      <c r="R746">
        <v>3</v>
      </c>
      <c r="S746" t="s">
        <v>59</v>
      </c>
      <c r="T746" t="s">
        <v>1383</v>
      </c>
      <c r="U746" t="s">
        <v>5299</v>
      </c>
      <c r="V746" t="s">
        <v>5300</v>
      </c>
      <c r="W746">
        <v>43</v>
      </c>
      <c r="X746">
        <v>3</v>
      </c>
      <c r="Y746" t="s">
        <v>5295</v>
      </c>
      <c r="Z746" t="s">
        <v>5295</v>
      </c>
      <c r="AA746">
        <v>11</v>
      </c>
      <c r="AB746">
        <v>3</v>
      </c>
      <c r="AC746">
        <v>1.39</v>
      </c>
      <c r="AD746" s="6">
        <v>7.91</v>
      </c>
    </row>
    <row r="747" spans="1:30" x14ac:dyDescent="0.3">
      <c r="A747" t="s">
        <v>5293</v>
      </c>
      <c r="B747" t="s">
        <v>5293</v>
      </c>
      <c r="C747" t="s">
        <v>180</v>
      </c>
      <c r="D747" t="s">
        <v>181</v>
      </c>
      <c r="E747" t="s">
        <v>5294</v>
      </c>
      <c r="F747" t="s">
        <v>5295</v>
      </c>
      <c r="G747" t="s">
        <v>5296</v>
      </c>
      <c r="H747" t="s">
        <v>2746</v>
      </c>
      <c r="I747" t="s">
        <v>436</v>
      </c>
      <c r="J747" t="s">
        <v>437</v>
      </c>
      <c r="K747" t="s">
        <v>5297</v>
      </c>
      <c r="L747" t="s">
        <v>5298</v>
      </c>
      <c r="M747" t="s">
        <v>641</v>
      </c>
      <c r="N747" t="s">
        <v>58</v>
      </c>
      <c r="O747" t="s">
        <v>601</v>
      </c>
      <c r="P747" t="s">
        <v>71</v>
      </c>
      <c r="Q747" t="s">
        <v>88</v>
      </c>
      <c r="R747">
        <v>3</v>
      </c>
      <c r="S747" t="s">
        <v>59</v>
      </c>
      <c r="T747" t="s">
        <v>1383</v>
      </c>
      <c r="U747" t="s">
        <v>5299</v>
      </c>
      <c r="V747" t="s">
        <v>5300</v>
      </c>
      <c r="W747">
        <v>43</v>
      </c>
      <c r="X747">
        <v>3</v>
      </c>
      <c r="Y747" t="s">
        <v>5295</v>
      </c>
      <c r="Z747" t="s">
        <v>5295</v>
      </c>
      <c r="AA747">
        <v>11</v>
      </c>
      <c r="AB747">
        <v>3</v>
      </c>
      <c r="AC747">
        <v>1.39</v>
      </c>
      <c r="AD747" s="6">
        <v>7.91</v>
      </c>
    </row>
    <row r="748" spans="1:30" x14ac:dyDescent="0.3">
      <c r="A748" t="s">
        <v>5293</v>
      </c>
      <c r="B748" t="s">
        <v>5293</v>
      </c>
      <c r="C748" t="s">
        <v>180</v>
      </c>
      <c r="D748" t="s">
        <v>181</v>
      </c>
      <c r="E748" t="s">
        <v>5294</v>
      </c>
      <c r="F748" t="s">
        <v>5295</v>
      </c>
      <c r="G748" t="s">
        <v>5296</v>
      </c>
      <c r="H748" t="s">
        <v>2746</v>
      </c>
      <c r="I748" t="s">
        <v>436</v>
      </c>
      <c r="J748" t="s">
        <v>437</v>
      </c>
      <c r="K748" t="s">
        <v>5297</v>
      </c>
      <c r="L748" t="s">
        <v>5298</v>
      </c>
      <c r="M748" t="s">
        <v>641</v>
      </c>
      <c r="N748" t="s">
        <v>58</v>
      </c>
      <c r="O748" t="s">
        <v>601</v>
      </c>
      <c r="P748" t="s">
        <v>71</v>
      </c>
      <c r="Q748" t="s">
        <v>88</v>
      </c>
      <c r="R748">
        <v>3</v>
      </c>
      <c r="S748" t="s">
        <v>59</v>
      </c>
      <c r="T748" t="s">
        <v>1383</v>
      </c>
      <c r="U748" t="s">
        <v>5299</v>
      </c>
      <c r="V748" t="s">
        <v>5300</v>
      </c>
      <c r="W748">
        <v>43</v>
      </c>
      <c r="X748">
        <v>3</v>
      </c>
      <c r="Y748" t="s">
        <v>5295</v>
      </c>
      <c r="Z748" t="s">
        <v>5295</v>
      </c>
      <c r="AA748">
        <v>11</v>
      </c>
      <c r="AB748">
        <v>3</v>
      </c>
      <c r="AC748">
        <v>1.39</v>
      </c>
      <c r="AD748" s="6">
        <v>7.91</v>
      </c>
    </row>
    <row r="749" spans="1:30" x14ac:dyDescent="0.3">
      <c r="A749" t="s">
        <v>5301</v>
      </c>
      <c r="B749" t="s">
        <v>5301</v>
      </c>
      <c r="C749" t="s">
        <v>180</v>
      </c>
      <c r="D749" t="s">
        <v>208</v>
      </c>
      <c r="E749" t="s">
        <v>5302</v>
      </c>
      <c r="F749" t="s">
        <v>5303</v>
      </c>
      <c r="G749" t="s">
        <v>5304</v>
      </c>
      <c r="H749" t="s">
        <v>654</v>
      </c>
      <c r="I749" t="s">
        <v>45</v>
      </c>
      <c r="J749" t="s">
        <v>79</v>
      </c>
      <c r="K749" t="s">
        <v>5305</v>
      </c>
      <c r="L749" t="s">
        <v>212</v>
      </c>
      <c r="M749" t="s">
        <v>45</v>
      </c>
      <c r="N749" t="s">
        <v>79</v>
      </c>
      <c r="O749" t="s">
        <v>5306</v>
      </c>
      <c r="P749" t="s">
        <v>592</v>
      </c>
      <c r="Q749" t="s">
        <v>176</v>
      </c>
      <c r="R749">
        <v>0</v>
      </c>
      <c r="S749" t="s">
        <v>1824</v>
      </c>
      <c r="T749" t="s">
        <v>46</v>
      </c>
      <c r="U749" t="s">
        <v>5307</v>
      </c>
      <c r="V749" t="s">
        <v>48</v>
      </c>
      <c r="W749">
        <v>4</v>
      </c>
      <c r="X749">
        <v>0</v>
      </c>
      <c r="Y749" t="s">
        <v>5303</v>
      </c>
      <c r="Z749" t="s">
        <v>5303</v>
      </c>
      <c r="AA749">
        <v>1</v>
      </c>
      <c r="AB749">
        <v>0</v>
      </c>
      <c r="AC749">
        <v>0.13</v>
      </c>
      <c r="AD749" s="6">
        <v>7.69</v>
      </c>
    </row>
    <row r="750" spans="1:30" x14ac:dyDescent="0.3">
      <c r="A750" t="s">
        <v>5308</v>
      </c>
      <c r="B750" t="s">
        <v>5308</v>
      </c>
      <c r="C750" t="s">
        <v>198</v>
      </c>
      <c r="D750" t="s">
        <v>473</v>
      </c>
      <c r="E750" t="s">
        <v>5309</v>
      </c>
      <c r="F750" t="s">
        <v>5310</v>
      </c>
      <c r="G750" t="s">
        <v>615</v>
      </c>
      <c r="H750" t="s">
        <v>97</v>
      </c>
      <c r="I750" t="s">
        <v>46</v>
      </c>
      <c r="J750" t="s">
        <v>46</v>
      </c>
      <c r="K750" t="s">
        <v>5311</v>
      </c>
      <c r="L750" t="s">
        <v>97</v>
      </c>
      <c r="M750" t="s">
        <v>46</v>
      </c>
      <c r="N750" t="s">
        <v>46</v>
      </c>
      <c r="O750" t="s">
        <v>2793</v>
      </c>
      <c r="P750" t="s">
        <v>46</v>
      </c>
      <c r="Q750" t="s">
        <v>176</v>
      </c>
      <c r="R750">
        <v>0</v>
      </c>
      <c r="S750" t="s">
        <v>4886</v>
      </c>
      <c r="T750" t="s">
        <v>46</v>
      </c>
      <c r="U750" t="s">
        <v>5312</v>
      </c>
      <c r="V750" t="s">
        <v>48</v>
      </c>
      <c r="W750">
        <v>4</v>
      </c>
      <c r="X750">
        <v>0</v>
      </c>
      <c r="Y750" t="s">
        <v>5310</v>
      </c>
      <c r="Z750" t="s">
        <v>5310</v>
      </c>
      <c r="AA750">
        <v>1</v>
      </c>
      <c r="AB750">
        <v>0</v>
      </c>
      <c r="AC750">
        <v>0.13</v>
      </c>
      <c r="AD750" s="6">
        <v>7.69</v>
      </c>
    </row>
    <row r="751" spans="1:30" x14ac:dyDescent="0.3">
      <c r="A751" t="s">
        <v>5313</v>
      </c>
      <c r="B751" t="s">
        <v>5313</v>
      </c>
      <c r="C751" t="s">
        <v>198</v>
      </c>
      <c r="D751" t="s">
        <v>473</v>
      </c>
      <c r="E751" t="s">
        <v>5314</v>
      </c>
      <c r="F751" t="s">
        <v>5315</v>
      </c>
      <c r="G751" t="s">
        <v>4362</v>
      </c>
      <c r="H751" t="s">
        <v>629</v>
      </c>
      <c r="I751" t="s">
        <v>62</v>
      </c>
      <c r="J751" t="s">
        <v>45</v>
      </c>
      <c r="K751" t="s">
        <v>5316</v>
      </c>
      <c r="L751" t="s">
        <v>553</v>
      </c>
      <c r="M751" t="s">
        <v>45</v>
      </c>
      <c r="N751" t="s">
        <v>45</v>
      </c>
      <c r="O751" t="s">
        <v>5317</v>
      </c>
      <c r="P751" t="s">
        <v>1168</v>
      </c>
      <c r="Q751" t="s">
        <v>176</v>
      </c>
      <c r="R751">
        <v>1</v>
      </c>
      <c r="S751" t="s">
        <v>433</v>
      </c>
      <c r="T751" t="s">
        <v>1170</v>
      </c>
      <c r="U751" t="s">
        <v>5318</v>
      </c>
      <c r="V751" t="s">
        <v>5319</v>
      </c>
      <c r="W751">
        <v>4</v>
      </c>
      <c r="X751">
        <v>1</v>
      </c>
      <c r="Y751" t="s">
        <v>5315</v>
      </c>
      <c r="Z751" t="s">
        <v>5315</v>
      </c>
      <c r="AA751">
        <v>1</v>
      </c>
      <c r="AB751">
        <v>1</v>
      </c>
      <c r="AC751">
        <v>0.13</v>
      </c>
      <c r="AD751" s="6">
        <v>7.69</v>
      </c>
    </row>
    <row r="752" spans="1:30" x14ac:dyDescent="0.3">
      <c r="A752" t="s">
        <v>5320</v>
      </c>
      <c r="B752" t="s">
        <v>5320</v>
      </c>
      <c r="C752" t="s">
        <v>198</v>
      </c>
      <c r="D752" t="s">
        <v>199</v>
      </c>
      <c r="E752" t="s">
        <v>5321</v>
      </c>
      <c r="F752" t="s">
        <v>5322</v>
      </c>
      <c r="G752" t="s">
        <v>5323</v>
      </c>
      <c r="H752" t="s">
        <v>450</v>
      </c>
      <c r="I752" t="s">
        <v>45</v>
      </c>
      <c r="J752" t="s">
        <v>62</v>
      </c>
      <c r="K752" t="s">
        <v>5324</v>
      </c>
      <c r="L752" t="s">
        <v>365</v>
      </c>
      <c r="M752" t="s">
        <v>45</v>
      </c>
      <c r="N752" t="s">
        <v>45</v>
      </c>
      <c r="O752" t="s">
        <v>4152</v>
      </c>
      <c r="P752" t="s">
        <v>5325</v>
      </c>
      <c r="Q752" t="s">
        <v>176</v>
      </c>
      <c r="R752">
        <v>0</v>
      </c>
      <c r="S752" t="s">
        <v>943</v>
      </c>
      <c r="T752" t="s">
        <v>46</v>
      </c>
      <c r="U752" t="s">
        <v>5326</v>
      </c>
      <c r="V752" t="s">
        <v>48</v>
      </c>
      <c r="W752">
        <v>4</v>
      </c>
      <c r="X752">
        <v>0</v>
      </c>
      <c r="Y752" t="s">
        <v>5322</v>
      </c>
      <c r="Z752" t="s">
        <v>5322</v>
      </c>
      <c r="AA752">
        <v>1</v>
      </c>
      <c r="AB752">
        <v>0</v>
      </c>
      <c r="AC752">
        <v>0.13</v>
      </c>
      <c r="AD752" s="6">
        <v>7.69</v>
      </c>
    </row>
    <row r="753" spans="1:30" x14ac:dyDescent="0.3">
      <c r="A753" t="s">
        <v>5327</v>
      </c>
      <c r="B753" t="s">
        <v>5327</v>
      </c>
      <c r="C753" t="s">
        <v>1616</v>
      </c>
      <c r="D753" t="s">
        <v>1617</v>
      </c>
      <c r="E753" t="s">
        <v>5328</v>
      </c>
      <c r="F753" t="s">
        <v>5329</v>
      </c>
      <c r="G753" t="s">
        <v>5330</v>
      </c>
      <c r="H753" t="s">
        <v>5331</v>
      </c>
      <c r="I753" t="s">
        <v>5332</v>
      </c>
      <c r="J753" t="s">
        <v>4231</v>
      </c>
      <c r="K753" t="s">
        <v>5333</v>
      </c>
      <c r="L753" t="s">
        <v>5334</v>
      </c>
      <c r="M753" t="s">
        <v>5335</v>
      </c>
      <c r="N753" t="s">
        <v>924</v>
      </c>
      <c r="O753" t="s">
        <v>4315</v>
      </c>
      <c r="P753" t="s">
        <v>5336</v>
      </c>
      <c r="Q753" t="s">
        <v>654</v>
      </c>
      <c r="R753">
        <v>0</v>
      </c>
      <c r="S753" t="s">
        <v>79</v>
      </c>
      <c r="T753" t="s">
        <v>46</v>
      </c>
      <c r="U753" t="s">
        <v>5337</v>
      </c>
      <c r="V753" t="s">
        <v>48</v>
      </c>
      <c r="W753">
        <v>12</v>
      </c>
      <c r="X753">
        <v>0</v>
      </c>
      <c r="Y753" t="s">
        <v>5329</v>
      </c>
      <c r="Z753" t="s">
        <v>5329</v>
      </c>
      <c r="AA753">
        <v>3</v>
      </c>
      <c r="AB753">
        <v>0</v>
      </c>
      <c r="AC753">
        <v>0.39</v>
      </c>
      <c r="AD753" s="6">
        <v>7.69</v>
      </c>
    </row>
    <row r="754" spans="1:30" x14ac:dyDescent="0.3">
      <c r="A754" t="s">
        <v>5338</v>
      </c>
      <c r="B754" t="s">
        <v>5338</v>
      </c>
      <c r="C754" t="s">
        <v>180</v>
      </c>
      <c r="D754" t="s">
        <v>181</v>
      </c>
      <c r="E754" t="s">
        <v>5339</v>
      </c>
      <c r="F754" t="s">
        <v>5340</v>
      </c>
      <c r="G754" t="s">
        <v>5341</v>
      </c>
      <c r="H754" t="s">
        <v>846</v>
      </c>
      <c r="I754" t="s">
        <v>2919</v>
      </c>
      <c r="J754" t="s">
        <v>58</v>
      </c>
      <c r="K754" t="s">
        <v>5342</v>
      </c>
      <c r="L754" t="s">
        <v>3186</v>
      </c>
      <c r="M754" t="s">
        <v>977</v>
      </c>
      <c r="N754" t="s">
        <v>1316</v>
      </c>
      <c r="O754" t="s">
        <v>3984</v>
      </c>
      <c r="P754" t="s">
        <v>4997</v>
      </c>
      <c r="Q754" t="s">
        <v>89</v>
      </c>
      <c r="R754">
        <v>1</v>
      </c>
      <c r="S754" t="s">
        <v>123</v>
      </c>
      <c r="T754" t="s">
        <v>1824</v>
      </c>
      <c r="U754" t="s">
        <v>5343</v>
      </c>
      <c r="V754" t="s">
        <v>5344</v>
      </c>
      <c r="W754">
        <v>59</v>
      </c>
      <c r="X754">
        <v>1</v>
      </c>
      <c r="Y754" t="s">
        <v>5340</v>
      </c>
      <c r="Z754" t="s">
        <v>5340</v>
      </c>
      <c r="AA754">
        <v>14</v>
      </c>
      <c r="AB754">
        <v>120</v>
      </c>
      <c r="AC754">
        <v>1.9</v>
      </c>
      <c r="AD754" s="6">
        <v>7.37</v>
      </c>
    </row>
    <row r="755" spans="1:30" x14ac:dyDescent="0.3">
      <c r="A755" t="s">
        <v>5345</v>
      </c>
      <c r="B755" t="s">
        <v>5345</v>
      </c>
      <c r="C755" t="s">
        <v>180</v>
      </c>
      <c r="D755" t="s">
        <v>181</v>
      </c>
      <c r="E755" t="s">
        <v>5346</v>
      </c>
      <c r="F755" t="s">
        <v>5347</v>
      </c>
      <c r="G755" t="s">
        <v>5348</v>
      </c>
      <c r="H755" t="s">
        <v>569</v>
      </c>
      <c r="I755" t="s">
        <v>500</v>
      </c>
      <c r="J755" t="s">
        <v>249</v>
      </c>
      <c r="K755" t="s">
        <v>3029</v>
      </c>
      <c r="L755" t="s">
        <v>70</v>
      </c>
      <c r="M755" t="s">
        <v>38</v>
      </c>
      <c r="N755" t="s">
        <v>249</v>
      </c>
      <c r="O755" t="s">
        <v>5349</v>
      </c>
      <c r="P755" t="s">
        <v>2713</v>
      </c>
      <c r="Q755" t="s">
        <v>318</v>
      </c>
      <c r="R755">
        <v>0</v>
      </c>
      <c r="S755" t="s">
        <v>433</v>
      </c>
      <c r="T755" t="s">
        <v>46</v>
      </c>
      <c r="U755" t="s">
        <v>5350</v>
      </c>
      <c r="V755" t="s">
        <v>48</v>
      </c>
      <c r="W755">
        <v>21</v>
      </c>
      <c r="X755">
        <v>0</v>
      </c>
      <c r="Y755" t="s">
        <v>5347</v>
      </c>
      <c r="Z755" t="s">
        <v>5347</v>
      </c>
      <c r="AA755">
        <v>5</v>
      </c>
      <c r="AB755">
        <v>1</v>
      </c>
      <c r="AC755">
        <v>0.68</v>
      </c>
      <c r="AD755" s="6">
        <v>7.35</v>
      </c>
    </row>
    <row r="756" spans="1:30" x14ac:dyDescent="0.3">
      <c r="A756" t="s">
        <v>5351</v>
      </c>
      <c r="B756" t="s">
        <v>5351</v>
      </c>
      <c r="C756" t="s">
        <v>31</v>
      </c>
      <c r="D756" t="s">
        <v>32</v>
      </c>
      <c r="E756" t="s">
        <v>5352</v>
      </c>
      <c r="F756" t="s">
        <v>5353</v>
      </c>
      <c r="G756" t="s">
        <v>5354</v>
      </c>
      <c r="H756" t="s">
        <v>463</v>
      </c>
      <c r="I756" t="s">
        <v>235</v>
      </c>
      <c r="J756" t="s">
        <v>500</v>
      </c>
      <c r="K756" t="s">
        <v>1151</v>
      </c>
      <c r="L756" t="s">
        <v>3869</v>
      </c>
      <c r="M756" t="s">
        <v>756</v>
      </c>
      <c r="N756" t="s">
        <v>502</v>
      </c>
      <c r="O756" t="s">
        <v>5355</v>
      </c>
      <c r="P756" t="s">
        <v>5356</v>
      </c>
      <c r="Q756" t="s">
        <v>185</v>
      </c>
      <c r="R756">
        <v>0</v>
      </c>
      <c r="S756" t="s">
        <v>113</v>
      </c>
      <c r="T756" t="s">
        <v>46</v>
      </c>
      <c r="U756" t="s">
        <v>5357</v>
      </c>
      <c r="V756" t="s">
        <v>48</v>
      </c>
      <c r="W756">
        <v>18</v>
      </c>
      <c r="X756">
        <v>0</v>
      </c>
      <c r="Y756" t="s">
        <v>5353</v>
      </c>
      <c r="Z756" t="s">
        <v>5353</v>
      </c>
      <c r="AA756">
        <v>4</v>
      </c>
      <c r="AB756">
        <v>1</v>
      </c>
      <c r="AC756">
        <v>0.57999999999999996</v>
      </c>
      <c r="AD756" s="7">
        <v>6.9</v>
      </c>
    </row>
    <row r="757" spans="1:30" x14ac:dyDescent="0.3">
      <c r="A757" t="s">
        <v>5358</v>
      </c>
      <c r="B757" t="s">
        <v>5358</v>
      </c>
      <c r="C757" t="s">
        <v>229</v>
      </c>
      <c r="D757" t="s">
        <v>3685</v>
      </c>
      <c r="E757" t="s">
        <v>5359</v>
      </c>
      <c r="F757" t="s">
        <v>5360</v>
      </c>
      <c r="G757" t="s">
        <v>5361</v>
      </c>
      <c r="H757" t="s">
        <v>89</v>
      </c>
      <c r="I757" t="s">
        <v>54</v>
      </c>
      <c r="J757" t="s">
        <v>235</v>
      </c>
      <c r="K757" t="s">
        <v>5362</v>
      </c>
      <c r="L757" t="s">
        <v>2514</v>
      </c>
      <c r="M757" t="s">
        <v>1316</v>
      </c>
      <c r="N757" t="s">
        <v>235</v>
      </c>
      <c r="O757" t="s">
        <v>3325</v>
      </c>
      <c r="P757" t="s">
        <v>71</v>
      </c>
      <c r="Q757" t="s">
        <v>600</v>
      </c>
      <c r="R757">
        <v>1</v>
      </c>
      <c r="S757" t="s">
        <v>160</v>
      </c>
      <c r="T757" t="s">
        <v>147</v>
      </c>
      <c r="U757" t="s">
        <v>5363</v>
      </c>
      <c r="V757" t="s">
        <v>239</v>
      </c>
      <c r="W757">
        <v>41</v>
      </c>
      <c r="X757">
        <v>1</v>
      </c>
      <c r="Y757" t="s">
        <v>5360</v>
      </c>
      <c r="Z757" t="s">
        <v>5360</v>
      </c>
      <c r="AA757">
        <v>9</v>
      </c>
      <c r="AB757">
        <v>2</v>
      </c>
      <c r="AC757">
        <v>1.32</v>
      </c>
      <c r="AD757" s="7">
        <v>6.82</v>
      </c>
    </row>
    <row r="758" spans="1:30" x14ac:dyDescent="0.3">
      <c r="A758" t="s">
        <v>5364</v>
      </c>
      <c r="B758" t="s">
        <v>5364</v>
      </c>
      <c r="C758" t="s">
        <v>229</v>
      </c>
      <c r="D758" t="s">
        <v>1386</v>
      </c>
      <c r="E758" t="s">
        <v>5365</v>
      </c>
      <c r="F758" t="s">
        <v>5366</v>
      </c>
      <c r="G758" t="s">
        <v>5367</v>
      </c>
      <c r="H758" t="s">
        <v>728</v>
      </c>
      <c r="I758" t="s">
        <v>54</v>
      </c>
      <c r="J758" t="s">
        <v>641</v>
      </c>
      <c r="K758" t="s">
        <v>5368</v>
      </c>
      <c r="L758" t="s">
        <v>1012</v>
      </c>
      <c r="M758" t="s">
        <v>313</v>
      </c>
      <c r="N758" t="s">
        <v>189</v>
      </c>
      <c r="O758" t="s">
        <v>5369</v>
      </c>
      <c r="P758" t="s">
        <v>5370</v>
      </c>
      <c r="Q758" t="s">
        <v>1027</v>
      </c>
      <c r="R758">
        <v>1</v>
      </c>
      <c r="S758" t="s">
        <v>1000</v>
      </c>
      <c r="T758" t="s">
        <v>55</v>
      </c>
      <c r="U758" t="s">
        <v>5371</v>
      </c>
      <c r="V758" t="s">
        <v>5372</v>
      </c>
      <c r="W758">
        <v>47</v>
      </c>
      <c r="X758">
        <v>1</v>
      </c>
      <c r="Y758" t="s">
        <v>5366</v>
      </c>
      <c r="Z758" t="s">
        <v>5366</v>
      </c>
      <c r="AA758">
        <v>10</v>
      </c>
      <c r="AB758">
        <v>4</v>
      </c>
      <c r="AC758">
        <v>1.52</v>
      </c>
      <c r="AD758" s="7">
        <v>6.58</v>
      </c>
    </row>
    <row r="759" spans="1:30" x14ac:dyDescent="0.3">
      <c r="A759" t="s">
        <v>5373</v>
      </c>
      <c r="B759" t="s">
        <v>5373</v>
      </c>
      <c r="C759" t="s">
        <v>65</v>
      </c>
      <c r="D759" t="s">
        <v>126</v>
      </c>
      <c r="E759" t="s">
        <v>5374</v>
      </c>
      <c r="F759" t="s">
        <v>5375</v>
      </c>
      <c r="G759" t="s">
        <v>40</v>
      </c>
      <c r="H759" t="s">
        <v>61</v>
      </c>
      <c r="I759" t="s">
        <v>46</v>
      </c>
      <c r="J759" t="s">
        <v>46</v>
      </c>
      <c r="K759" t="s">
        <v>5376</v>
      </c>
      <c r="L759" t="s">
        <v>81</v>
      </c>
      <c r="M759" t="s">
        <v>46</v>
      </c>
      <c r="N759" t="s">
        <v>46</v>
      </c>
      <c r="O759" t="s">
        <v>1927</v>
      </c>
      <c r="P759" t="s">
        <v>71</v>
      </c>
      <c r="Q759" t="s">
        <v>357</v>
      </c>
      <c r="R759">
        <v>0</v>
      </c>
      <c r="S759" t="s">
        <v>5377</v>
      </c>
      <c r="T759" t="s">
        <v>46</v>
      </c>
      <c r="U759" t="s">
        <v>5378</v>
      </c>
      <c r="V759" t="s">
        <v>48</v>
      </c>
      <c r="W759">
        <v>10</v>
      </c>
      <c r="X759">
        <v>0</v>
      </c>
      <c r="Y759" t="s">
        <v>5375</v>
      </c>
      <c r="Z759" t="s">
        <v>5375</v>
      </c>
      <c r="AA759">
        <v>2</v>
      </c>
      <c r="AB759">
        <v>0</v>
      </c>
      <c r="AC759">
        <v>0.32</v>
      </c>
      <c r="AD759" s="7">
        <v>6.25</v>
      </c>
    </row>
    <row r="760" spans="1:30" x14ac:dyDescent="0.3">
      <c r="A760" t="s">
        <v>5379</v>
      </c>
      <c r="B760" t="s">
        <v>5379</v>
      </c>
      <c r="C760" t="s">
        <v>180</v>
      </c>
      <c r="D760" t="s">
        <v>181</v>
      </c>
      <c r="E760" t="s">
        <v>5380</v>
      </c>
      <c r="F760" t="s">
        <v>5381</v>
      </c>
      <c r="G760" t="s">
        <v>3636</v>
      </c>
      <c r="H760" t="s">
        <v>78</v>
      </c>
      <c r="I760" t="s">
        <v>79</v>
      </c>
      <c r="J760" t="s">
        <v>46</v>
      </c>
      <c r="K760" t="s">
        <v>1963</v>
      </c>
      <c r="L760" t="s">
        <v>81</v>
      </c>
      <c r="M760" t="s">
        <v>79</v>
      </c>
      <c r="N760" t="s">
        <v>46</v>
      </c>
      <c r="O760" t="s">
        <v>5382</v>
      </c>
      <c r="P760" t="s">
        <v>71</v>
      </c>
      <c r="Q760" t="s">
        <v>78</v>
      </c>
      <c r="R760">
        <v>0</v>
      </c>
      <c r="S760" t="s">
        <v>1928</v>
      </c>
      <c r="T760" t="s">
        <v>46</v>
      </c>
      <c r="U760" t="s">
        <v>5383</v>
      </c>
      <c r="V760" t="s">
        <v>48</v>
      </c>
      <c r="W760">
        <v>5</v>
      </c>
      <c r="X760">
        <v>0</v>
      </c>
      <c r="Y760" t="s">
        <v>5381</v>
      </c>
      <c r="Z760" t="s">
        <v>5381</v>
      </c>
      <c r="AA760">
        <v>1</v>
      </c>
      <c r="AB760">
        <v>0</v>
      </c>
      <c r="AC760">
        <v>0.16</v>
      </c>
      <c r="AD760" s="7">
        <v>6.25</v>
      </c>
    </row>
    <row r="761" spans="1:30" x14ac:dyDescent="0.3">
      <c r="A761" t="s">
        <v>5384</v>
      </c>
      <c r="B761" t="s">
        <v>5384</v>
      </c>
      <c r="C761" t="s">
        <v>180</v>
      </c>
      <c r="D761" t="s">
        <v>208</v>
      </c>
      <c r="E761" t="s">
        <v>5385</v>
      </c>
      <c r="F761" t="s">
        <v>5386</v>
      </c>
      <c r="G761" t="s">
        <v>5387</v>
      </c>
      <c r="H761" t="s">
        <v>1955</v>
      </c>
      <c r="I761" t="s">
        <v>1443</v>
      </c>
      <c r="J761" t="s">
        <v>235</v>
      </c>
      <c r="K761" t="s">
        <v>5388</v>
      </c>
      <c r="L761" t="s">
        <v>1263</v>
      </c>
      <c r="M761" t="s">
        <v>37</v>
      </c>
      <c r="N761" t="s">
        <v>756</v>
      </c>
      <c r="O761" t="s">
        <v>5389</v>
      </c>
      <c r="P761" t="s">
        <v>5390</v>
      </c>
      <c r="Q761" t="s">
        <v>212</v>
      </c>
      <c r="R761">
        <v>2</v>
      </c>
      <c r="S761" t="s">
        <v>421</v>
      </c>
      <c r="T761" t="s">
        <v>2986</v>
      </c>
      <c r="U761" t="s">
        <v>5391</v>
      </c>
      <c r="V761" t="s">
        <v>5392</v>
      </c>
      <c r="W761">
        <v>15</v>
      </c>
      <c r="X761">
        <v>2</v>
      </c>
      <c r="Y761" t="s">
        <v>5386</v>
      </c>
      <c r="Z761" t="s">
        <v>5386</v>
      </c>
      <c r="AA761">
        <v>3</v>
      </c>
      <c r="AB761">
        <v>0</v>
      </c>
      <c r="AC761">
        <v>0.48</v>
      </c>
      <c r="AD761" s="7">
        <v>6.25</v>
      </c>
    </row>
    <row r="762" spans="1:30" x14ac:dyDescent="0.3">
      <c r="A762" t="s">
        <v>5393</v>
      </c>
      <c r="B762" t="s">
        <v>5393</v>
      </c>
      <c r="C762" t="s">
        <v>180</v>
      </c>
      <c r="D762" t="s">
        <v>208</v>
      </c>
      <c r="E762" t="s">
        <v>5394</v>
      </c>
      <c r="F762" t="s">
        <v>5395</v>
      </c>
      <c r="G762" t="s">
        <v>5396</v>
      </c>
      <c r="H762" t="s">
        <v>212</v>
      </c>
      <c r="I762" t="s">
        <v>45</v>
      </c>
      <c r="J762" t="s">
        <v>79</v>
      </c>
      <c r="K762" t="s">
        <v>5397</v>
      </c>
      <c r="L762" t="s">
        <v>381</v>
      </c>
      <c r="M762" t="s">
        <v>79</v>
      </c>
      <c r="N762" t="s">
        <v>79</v>
      </c>
      <c r="O762" t="s">
        <v>5398</v>
      </c>
      <c r="P762" t="s">
        <v>302</v>
      </c>
      <c r="Q762" t="s">
        <v>78</v>
      </c>
      <c r="R762">
        <v>0</v>
      </c>
      <c r="S762" t="s">
        <v>617</v>
      </c>
      <c r="T762" t="s">
        <v>46</v>
      </c>
      <c r="U762" t="s">
        <v>2361</v>
      </c>
      <c r="V762" t="s">
        <v>48</v>
      </c>
      <c r="W762">
        <v>5</v>
      </c>
      <c r="X762">
        <v>0</v>
      </c>
      <c r="Y762" t="s">
        <v>5395</v>
      </c>
      <c r="Z762" t="s">
        <v>5395</v>
      </c>
      <c r="AA762">
        <v>1</v>
      </c>
      <c r="AB762">
        <v>0</v>
      </c>
      <c r="AC762">
        <v>0.16</v>
      </c>
      <c r="AD762" s="7">
        <v>6.25</v>
      </c>
    </row>
    <row r="763" spans="1:30" x14ac:dyDescent="0.3">
      <c r="A763" t="s">
        <v>5399</v>
      </c>
      <c r="B763" t="s">
        <v>5399</v>
      </c>
      <c r="C763" t="s">
        <v>180</v>
      </c>
      <c r="D763" t="s">
        <v>208</v>
      </c>
      <c r="E763" t="s">
        <v>5400</v>
      </c>
      <c r="F763" t="s">
        <v>5401</v>
      </c>
      <c r="G763" t="s">
        <v>5402</v>
      </c>
      <c r="H763" t="s">
        <v>365</v>
      </c>
      <c r="I763" t="s">
        <v>1443</v>
      </c>
      <c r="J763" t="s">
        <v>249</v>
      </c>
      <c r="K763" t="s">
        <v>5403</v>
      </c>
      <c r="L763" t="s">
        <v>754</v>
      </c>
      <c r="M763" t="s">
        <v>37</v>
      </c>
      <c r="N763" t="s">
        <v>62</v>
      </c>
      <c r="O763" t="s">
        <v>5404</v>
      </c>
      <c r="P763" t="s">
        <v>302</v>
      </c>
      <c r="Q763" t="s">
        <v>357</v>
      </c>
      <c r="R763">
        <v>0</v>
      </c>
      <c r="S763" t="s">
        <v>623</v>
      </c>
      <c r="T763" t="s">
        <v>46</v>
      </c>
      <c r="U763" t="s">
        <v>5405</v>
      </c>
      <c r="V763" t="s">
        <v>48</v>
      </c>
      <c r="W763">
        <v>10</v>
      </c>
      <c r="X763">
        <v>0</v>
      </c>
      <c r="Y763" t="s">
        <v>5401</v>
      </c>
      <c r="Z763" t="s">
        <v>5401</v>
      </c>
      <c r="AA763">
        <v>2</v>
      </c>
      <c r="AB763">
        <v>0</v>
      </c>
      <c r="AC763">
        <v>0.32</v>
      </c>
      <c r="AD763" s="7">
        <v>6.25</v>
      </c>
    </row>
    <row r="764" spans="1:30" x14ac:dyDescent="0.3">
      <c r="A764" t="s">
        <v>5406</v>
      </c>
      <c r="B764" t="s">
        <v>5406</v>
      </c>
      <c r="C764" t="s">
        <v>198</v>
      </c>
      <c r="D764" t="s">
        <v>199</v>
      </c>
      <c r="E764" t="s">
        <v>5407</v>
      </c>
      <c r="F764" t="s">
        <v>5408</v>
      </c>
      <c r="G764" t="s">
        <v>5409</v>
      </c>
      <c r="H764" t="s">
        <v>246</v>
      </c>
      <c r="I764" t="s">
        <v>41</v>
      </c>
      <c r="J764" t="s">
        <v>38</v>
      </c>
      <c r="K764" t="s">
        <v>5410</v>
      </c>
      <c r="L764" t="s">
        <v>3449</v>
      </c>
      <c r="M764" t="s">
        <v>756</v>
      </c>
      <c r="N764" t="s">
        <v>1443</v>
      </c>
      <c r="O764" t="s">
        <v>2559</v>
      </c>
      <c r="P764" t="s">
        <v>1598</v>
      </c>
      <c r="Q764" t="s">
        <v>78</v>
      </c>
      <c r="R764">
        <v>2</v>
      </c>
      <c r="S764" t="s">
        <v>502</v>
      </c>
      <c r="T764" t="s">
        <v>2046</v>
      </c>
      <c r="U764" t="s">
        <v>5411</v>
      </c>
      <c r="V764" t="s">
        <v>5412</v>
      </c>
      <c r="W764">
        <v>5</v>
      </c>
      <c r="X764">
        <v>2</v>
      </c>
      <c r="Y764" t="s">
        <v>5408</v>
      </c>
      <c r="Z764" t="s">
        <v>5408</v>
      </c>
      <c r="AA764">
        <v>1</v>
      </c>
      <c r="AB764">
        <v>0</v>
      </c>
      <c r="AC764">
        <v>0.16</v>
      </c>
      <c r="AD764" s="7">
        <v>6.25</v>
      </c>
    </row>
    <row r="765" spans="1:30" x14ac:dyDescent="0.3">
      <c r="A765" t="s">
        <v>5413</v>
      </c>
      <c r="B765" t="s">
        <v>5413</v>
      </c>
      <c r="C765" t="s">
        <v>31</v>
      </c>
      <c r="D765" t="s">
        <v>32</v>
      </c>
      <c r="E765" t="s">
        <v>5414</v>
      </c>
      <c r="F765" t="s">
        <v>5415</v>
      </c>
      <c r="G765" t="s">
        <v>5416</v>
      </c>
      <c r="H765" t="s">
        <v>5417</v>
      </c>
      <c r="I765" t="s">
        <v>2357</v>
      </c>
      <c r="J765" t="s">
        <v>1606</v>
      </c>
      <c r="K765" t="s">
        <v>5418</v>
      </c>
      <c r="L765" t="s">
        <v>5419</v>
      </c>
      <c r="M765" t="s">
        <v>2598</v>
      </c>
      <c r="N765" t="s">
        <v>924</v>
      </c>
      <c r="O765" t="s">
        <v>5420</v>
      </c>
      <c r="P765" t="s">
        <v>5421</v>
      </c>
      <c r="Q765" t="s">
        <v>4682</v>
      </c>
      <c r="R765">
        <v>25</v>
      </c>
      <c r="S765" t="s">
        <v>3008</v>
      </c>
      <c r="T765" t="s">
        <v>3008</v>
      </c>
      <c r="U765" t="s">
        <v>5422</v>
      </c>
      <c r="V765" t="s">
        <v>5423</v>
      </c>
      <c r="W765">
        <v>1114</v>
      </c>
      <c r="X765">
        <v>16</v>
      </c>
      <c r="Y765" t="s">
        <v>5415</v>
      </c>
      <c r="Z765" t="s">
        <v>5415</v>
      </c>
      <c r="AA765">
        <v>221</v>
      </c>
      <c r="AB765">
        <v>44</v>
      </c>
      <c r="AC765">
        <v>35.94</v>
      </c>
      <c r="AD765" s="7">
        <v>6.15</v>
      </c>
    </row>
    <row r="766" spans="1:30" x14ac:dyDescent="0.3">
      <c r="A766" t="s">
        <v>5424</v>
      </c>
      <c r="B766" t="s">
        <v>5424</v>
      </c>
      <c r="C766" t="s">
        <v>180</v>
      </c>
      <c r="D766" t="s">
        <v>181</v>
      </c>
      <c r="E766" t="s">
        <v>5425</v>
      </c>
      <c r="F766" t="s">
        <v>5426</v>
      </c>
      <c r="G766" t="s">
        <v>5427</v>
      </c>
      <c r="H766" t="s">
        <v>5428</v>
      </c>
      <c r="I766" t="s">
        <v>593</v>
      </c>
      <c r="J766" t="s">
        <v>641</v>
      </c>
      <c r="K766" t="s">
        <v>5429</v>
      </c>
      <c r="L766" t="s">
        <v>5430</v>
      </c>
      <c r="M766" t="s">
        <v>113</v>
      </c>
      <c r="N766" t="s">
        <v>83</v>
      </c>
      <c r="O766" t="s">
        <v>1844</v>
      </c>
      <c r="P766" t="s">
        <v>5431</v>
      </c>
      <c r="Q766" t="s">
        <v>5432</v>
      </c>
      <c r="R766">
        <v>5</v>
      </c>
      <c r="S766" t="s">
        <v>888</v>
      </c>
      <c r="T766" t="s">
        <v>1613</v>
      </c>
      <c r="U766" t="s">
        <v>5433</v>
      </c>
      <c r="V766" t="s">
        <v>5434</v>
      </c>
      <c r="W766">
        <v>122</v>
      </c>
      <c r="X766">
        <v>3</v>
      </c>
      <c r="Y766" t="s">
        <v>5426</v>
      </c>
      <c r="Z766" t="s">
        <v>5426</v>
      </c>
      <c r="AA766">
        <v>23</v>
      </c>
      <c r="AB766">
        <v>26</v>
      </c>
      <c r="AC766">
        <v>3.94</v>
      </c>
      <c r="AD766" s="7">
        <v>5.84</v>
      </c>
    </row>
    <row r="767" spans="1:30" x14ac:dyDescent="0.3">
      <c r="A767" t="s">
        <v>5435</v>
      </c>
      <c r="B767" t="s">
        <v>5435</v>
      </c>
      <c r="C767" t="s">
        <v>180</v>
      </c>
      <c r="D767" t="s">
        <v>208</v>
      </c>
      <c r="E767" t="s">
        <v>5436</v>
      </c>
      <c r="F767" t="s">
        <v>5437</v>
      </c>
      <c r="G767" t="s">
        <v>1374</v>
      </c>
      <c r="H767" t="s">
        <v>582</v>
      </c>
      <c r="I767" t="s">
        <v>45</v>
      </c>
      <c r="J767" t="s">
        <v>45</v>
      </c>
      <c r="K767" t="s">
        <v>5438</v>
      </c>
      <c r="L767" t="s">
        <v>187</v>
      </c>
      <c r="M767" t="s">
        <v>45</v>
      </c>
      <c r="N767" t="s">
        <v>45</v>
      </c>
      <c r="O767" t="s">
        <v>5439</v>
      </c>
      <c r="P767" t="s">
        <v>1515</v>
      </c>
      <c r="Q767" t="s">
        <v>450</v>
      </c>
      <c r="R767">
        <v>0</v>
      </c>
      <c r="S767" t="s">
        <v>5440</v>
      </c>
      <c r="T767" t="s">
        <v>46</v>
      </c>
      <c r="U767" t="s">
        <v>5441</v>
      </c>
      <c r="V767" t="s">
        <v>48</v>
      </c>
      <c r="W767">
        <v>28</v>
      </c>
      <c r="X767">
        <v>0</v>
      </c>
      <c r="Y767" t="s">
        <v>5437</v>
      </c>
      <c r="Z767" t="s">
        <v>5437</v>
      </c>
      <c r="AA767">
        <v>5</v>
      </c>
      <c r="AB767">
        <v>0</v>
      </c>
      <c r="AC767">
        <v>0.9</v>
      </c>
      <c r="AD767" s="7">
        <v>5.56</v>
      </c>
    </row>
    <row r="768" spans="1:30" x14ac:dyDescent="0.3">
      <c r="A768" t="s">
        <v>5442</v>
      </c>
      <c r="B768" t="s">
        <v>5442</v>
      </c>
      <c r="C768" t="s">
        <v>116</v>
      </c>
      <c r="D768" t="s">
        <v>611</v>
      </c>
      <c r="E768" t="s">
        <v>5443</v>
      </c>
      <c r="F768" t="s">
        <v>5444</v>
      </c>
      <c r="G768" t="s">
        <v>5445</v>
      </c>
      <c r="H768" t="s">
        <v>777</v>
      </c>
      <c r="I768" t="s">
        <v>389</v>
      </c>
      <c r="J768" t="s">
        <v>437</v>
      </c>
      <c r="K768" t="s">
        <v>5446</v>
      </c>
      <c r="L768" t="s">
        <v>4103</v>
      </c>
      <c r="M768" t="s">
        <v>3451</v>
      </c>
      <c r="N768" t="s">
        <v>54</v>
      </c>
      <c r="O768" t="s">
        <v>5447</v>
      </c>
      <c r="P768" t="s">
        <v>5448</v>
      </c>
      <c r="Q768" t="s">
        <v>5449</v>
      </c>
      <c r="R768">
        <v>5</v>
      </c>
      <c r="S768" t="s">
        <v>1281</v>
      </c>
      <c r="T768" t="s">
        <v>3852</v>
      </c>
      <c r="U768" t="s">
        <v>5450</v>
      </c>
      <c r="V768" t="s">
        <v>5451</v>
      </c>
      <c r="W768">
        <v>169</v>
      </c>
      <c r="X768">
        <v>5</v>
      </c>
      <c r="Y768" t="s">
        <v>5444</v>
      </c>
      <c r="Z768" t="s">
        <v>5444</v>
      </c>
      <c r="AA768">
        <v>30</v>
      </c>
      <c r="AB768">
        <v>13</v>
      </c>
      <c r="AC768">
        <v>5.45</v>
      </c>
      <c r="AD768" s="7">
        <v>5.5</v>
      </c>
    </row>
    <row r="769" spans="1:30" x14ac:dyDescent="0.3">
      <c r="A769" t="s">
        <v>5452</v>
      </c>
      <c r="B769" t="s">
        <v>5452</v>
      </c>
      <c r="C769" t="s">
        <v>116</v>
      </c>
      <c r="D769" t="s">
        <v>611</v>
      </c>
      <c r="E769" t="s">
        <v>5453</v>
      </c>
      <c r="F769" t="s">
        <v>5454</v>
      </c>
      <c r="G769" t="s">
        <v>5455</v>
      </c>
      <c r="H769" t="s">
        <v>3092</v>
      </c>
      <c r="I769" t="s">
        <v>421</v>
      </c>
      <c r="J769" t="s">
        <v>437</v>
      </c>
      <c r="K769" t="s">
        <v>5456</v>
      </c>
      <c r="L769" t="s">
        <v>5457</v>
      </c>
      <c r="M769" t="s">
        <v>158</v>
      </c>
      <c r="N769" t="s">
        <v>58</v>
      </c>
      <c r="O769" t="s">
        <v>5458</v>
      </c>
      <c r="P769" t="s">
        <v>5459</v>
      </c>
      <c r="Q769" t="s">
        <v>672</v>
      </c>
      <c r="R769">
        <v>0</v>
      </c>
      <c r="S769" t="s">
        <v>4383</v>
      </c>
      <c r="T769" t="s">
        <v>46</v>
      </c>
      <c r="U769" t="s">
        <v>5460</v>
      </c>
      <c r="V769" t="s">
        <v>48</v>
      </c>
      <c r="W769">
        <v>256</v>
      </c>
      <c r="X769">
        <v>0</v>
      </c>
      <c r="Y769" t="s">
        <v>5454</v>
      </c>
      <c r="Z769" t="s">
        <v>5454</v>
      </c>
      <c r="AA769">
        <v>45</v>
      </c>
      <c r="AB769">
        <v>12</v>
      </c>
      <c r="AC769">
        <v>8.26</v>
      </c>
      <c r="AD769" s="7">
        <v>5.45</v>
      </c>
    </row>
    <row r="770" spans="1:30" x14ac:dyDescent="0.3">
      <c r="A770" t="s">
        <v>5461</v>
      </c>
      <c r="B770" t="s">
        <v>5461</v>
      </c>
      <c r="C770" t="s">
        <v>198</v>
      </c>
      <c r="D770" t="s">
        <v>199</v>
      </c>
      <c r="E770" t="s">
        <v>5462</v>
      </c>
      <c r="F770" t="s">
        <v>5463</v>
      </c>
      <c r="G770" t="s">
        <v>2872</v>
      </c>
      <c r="H770" t="s">
        <v>345</v>
      </c>
      <c r="I770" t="s">
        <v>79</v>
      </c>
      <c r="J770" t="s">
        <v>79</v>
      </c>
      <c r="K770" t="s">
        <v>2889</v>
      </c>
      <c r="L770" t="s">
        <v>345</v>
      </c>
      <c r="M770" t="s">
        <v>79</v>
      </c>
      <c r="N770" t="s">
        <v>79</v>
      </c>
      <c r="O770" t="s">
        <v>5464</v>
      </c>
      <c r="P770" t="s">
        <v>592</v>
      </c>
      <c r="Q770" t="s">
        <v>81</v>
      </c>
      <c r="R770">
        <v>0</v>
      </c>
      <c r="S770" t="s">
        <v>2905</v>
      </c>
      <c r="T770" t="s">
        <v>46</v>
      </c>
      <c r="U770" t="s">
        <v>5465</v>
      </c>
      <c r="V770" t="s">
        <v>48</v>
      </c>
      <c r="W770">
        <v>6</v>
      </c>
      <c r="X770">
        <v>0</v>
      </c>
      <c r="Y770" t="s">
        <v>5463</v>
      </c>
      <c r="Z770" t="s">
        <v>5463</v>
      </c>
      <c r="AA770">
        <v>1</v>
      </c>
      <c r="AB770">
        <v>0</v>
      </c>
      <c r="AC770">
        <v>0.19</v>
      </c>
      <c r="AD770" s="7">
        <v>5.26</v>
      </c>
    </row>
    <row r="771" spans="1:30" x14ac:dyDescent="0.3">
      <c r="A771" t="s">
        <v>5466</v>
      </c>
      <c r="B771" t="s">
        <v>5466</v>
      </c>
      <c r="C771" t="s">
        <v>198</v>
      </c>
      <c r="D771" t="s">
        <v>199</v>
      </c>
      <c r="E771" t="s">
        <v>5467</v>
      </c>
      <c r="F771" t="s">
        <v>5468</v>
      </c>
      <c r="G771" t="s">
        <v>5469</v>
      </c>
      <c r="H771" t="s">
        <v>3468</v>
      </c>
      <c r="I771" t="s">
        <v>41</v>
      </c>
      <c r="J771" t="s">
        <v>756</v>
      </c>
      <c r="K771" t="s">
        <v>5470</v>
      </c>
      <c r="L771" t="s">
        <v>1263</v>
      </c>
      <c r="M771" t="s">
        <v>41</v>
      </c>
      <c r="N771" t="s">
        <v>756</v>
      </c>
      <c r="O771" t="s">
        <v>5013</v>
      </c>
      <c r="P771" t="s">
        <v>1428</v>
      </c>
      <c r="Q771" t="s">
        <v>166</v>
      </c>
      <c r="R771">
        <v>1</v>
      </c>
      <c r="S771" t="s">
        <v>803</v>
      </c>
      <c r="T771" t="s">
        <v>5471</v>
      </c>
      <c r="U771" t="s">
        <v>5472</v>
      </c>
      <c r="V771" t="s">
        <v>5473</v>
      </c>
      <c r="W771">
        <v>26</v>
      </c>
      <c r="X771">
        <v>1</v>
      </c>
      <c r="Y771" t="s">
        <v>5468</v>
      </c>
      <c r="Z771" t="s">
        <v>5468</v>
      </c>
      <c r="AA771">
        <v>4</v>
      </c>
      <c r="AB771">
        <v>0</v>
      </c>
      <c r="AC771">
        <v>0.84</v>
      </c>
      <c r="AD771" s="7">
        <v>4.76</v>
      </c>
    </row>
    <row r="772" spans="1:30" x14ac:dyDescent="0.3">
      <c r="A772" t="s">
        <v>5474</v>
      </c>
      <c r="B772" t="s">
        <v>5474</v>
      </c>
      <c r="C772" t="s">
        <v>180</v>
      </c>
      <c r="D772" t="s">
        <v>181</v>
      </c>
      <c r="E772" t="s">
        <v>5475</v>
      </c>
      <c r="F772" t="s">
        <v>5476</v>
      </c>
      <c r="G772" t="s">
        <v>5477</v>
      </c>
      <c r="H772" t="s">
        <v>69</v>
      </c>
      <c r="I772" t="s">
        <v>41</v>
      </c>
      <c r="J772" t="s">
        <v>234</v>
      </c>
      <c r="K772" t="s">
        <v>5478</v>
      </c>
      <c r="L772" t="s">
        <v>2465</v>
      </c>
      <c r="M772" t="s">
        <v>41</v>
      </c>
      <c r="N772" t="s">
        <v>235</v>
      </c>
      <c r="O772" t="s">
        <v>5479</v>
      </c>
      <c r="P772" t="s">
        <v>71</v>
      </c>
      <c r="Q772" t="s">
        <v>450</v>
      </c>
      <c r="R772">
        <v>2</v>
      </c>
      <c r="S772" t="s">
        <v>5480</v>
      </c>
      <c r="T772" t="s">
        <v>1895</v>
      </c>
      <c r="U772" t="s">
        <v>5481</v>
      </c>
      <c r="V772" t="s">
        <v>5482</v>
      </c>
      <c r="W772">
        <v>26</v>
      </c>
      <c r="X772">
        <v>2</v>
      </c>
      <c r="Y772" t="s">
        <v>5476</v>
      </c>
      <c r="Z772" t="s">
        <v>5476</v>
      </c>
      <c r="AA772">
        <v>4</v>
      </c>
      <c r="AB772">
        <v>4</v>
      </c>
      <c r="AC772">
        <v>0.84</v>
      </c>
      <c r="AD772" s="7">
        <v>4.76</v>
      </c>
    </row>
    <row r="773" spans="1:30" x14ac:dyDescent="0.3">
      <c r="A773" t="s">
        <v>5483</v>
      </c>
      <c r="B773" t="s">
        <v>5483</v>
      </c>
      <c r="C773" t="s">
        <v>116</v>
      </c>
      <c r="D773" t="s">
        <v>611</v>
      </c>
      <c r="E773" t="s">
        <v>5484</v>
      </c>
      <c r="F773" t="s">
        <v>5485</v>
      </c>
      <c r="G773" t="s">
        <v>5486</v>
      </c>
      <c r="H773" t="s">
        <v>1695</v>
      </c>
      <c r="I773" t="s">
        <v>313</v>
      </c>
      <c r="J773" t="s">
        <v>38</v>
      </c>
      <c r="K773" t="s">
        <v>5487</v>
      </c>
      <c r="L773" t="s">
        <v>3174</v>
      </c>
      <c r="M773" t="s">
        <v>884</v>
      </c>
      <c r="N773" t="s">
        <v>1443</v>
      </c>
      <c r="O773" t="s">
        <v>5488</v>
      </c>
      <c r="P773" t="s">
        <v>5489</v>
      </c>
      <c r="Q773" t="s">
        <v>394</v>
      </c>
      <c r="R773">
        <v>0</v>
      </c>
      <c r="S773" t="s">
        <v>3491</v>
      </c>
      <c r="T773" t="s">
        <v>46</v>
      </c>
      <c r="U773" t="s">
        <v>5490</v>
      </c>
      <c r="V773" t="s">
        <v>48</v>
      </c>
      <c r="W773">
        <v>114</v>
      </c>
      <c r="X773">
        <v>0</v>
      </c>
      <c r="Y773" t="s">
        <v>5485</v>
      </c>
      <c r="Z773" t="s">
        <v>5485</v>
      </c>
      <c r="AA773">
        <v>17</v>
      </c>
      <c r="AB773">
        <v>2</v>
      </c>
      <c r="AC773">
        <v>3.68</v>
      </c>
      <c r="AD773" s="7">
        <v>4.62</v>
      </c>
    </row>
    <row r="774" spans="1:30" x14ac:dyDescent="0.3">
      <c r="A774" t="s">
        <v>5491</v>
      </c>
      <c r="B774" t="s">
        <v>5491</v>
      </c>
      <c r="C774" t="s">
        <v>1616</v>
      </c>
      <c r="D774" t="s">
        <v>1617</v>
      </c>
      <c r="E774" t="s">
        <v>5492</v>
      </c>
      <c r="F774" t="s">
        <v>5493</v>
      </c>
      <c r="G774" t="s">
        <v>5494</v>
      </c>
      <c r="H774" t="s">
        <v>5495</v>
      </c>
      <c r="I774" t="s">
        <v>5471</v>
      </c>
      <c r="J774" t="s">
        <v>5496</v>
      </c>
      <c r="K774" t="s">
        <v>5497</v>
      </c>
      <c r="L774" t="s">
        <v>5498</v>
      </c>
      <c r="M774" t="s">
        <v>3491</v>
      </c>
      <c r="N774" t="s">
        <v>5499</v>
      </c>
      <c r="O774" t="s">
        <v>5500</v>
      </c>
      <c r="P774" t="s">
        <v>5501</v>
      </c>
      <c r="Q774" t="s">
        <v>1159</v>
      </c>
      <c r="R774">
        <v>8</v>
      </c>
      <c r="S774" t="s">
        <v>1824</v>
      </c>
      <c r="T774" t="s">
        <v>155</v>
      </c>
      <c r="U774" t="s">
        <v>5502</v>
      </c>
      <c r="V774" t="s">
        <v>5503</v>
      </c>
      <c r="W774">
        <v>232</v>
      </c>
      <c r="X774">
        <v>8</v>
      </c>
      <c r="Y774" t="s">
        <v>5493</v>
      </c>
      <c r="Z774" t="s">
        <v>5493</v>
      </c>
      <c r="AA774">
        <v>33</v>
      </c>
      <c r="AB774">
        <v>2</v>
      </c>
      <c r="AC774">
        <v>7.48</v>
      </c>
      <c r="AD774" s="7">
        <v>4.41</v>
      </c>
    </row>
    <row r="775" spans="1:30" x14ac:dyDescent="0.3">
      <c r="A775" t="s">
        <v>5504</v>
      </c>
      <c r="B775" t="s">
        <v>5504</v>
      </c>
      <c r="C775" t="s">
        <v>180</v>
      </c>
      <c r="D775" t="s">
        <v>181</v>
      </c>
      <c r="E775" t="s">
        <v>5505</v>
      </c>
      <c r="F775" t="s">
        <v>5506</v>
      </c>
      <c r="G775" t="s">
        <v>5507</v>
      </c>
      <c r="H775" t="s">
        <v>96</v>
      </c>
      <c r="I775" t="s">
        <v>41</v>
      </c>
      <c r="J775" t="s">
        <v>235</v>
      </c>
      <c r="K775" t="s">
        <v>5508</v>
      </c>
      <c r="L775" t="s">
        <v>1452</v>
      </c>
      <c r="M775" t="s">
        <v>41</v>
      </c>
      <c r="N775" t="s">
        <v>235</v>
      </c>
      <c r="O775" t="s">
        <v>2274</v>
      </c>
      <c r="P775" t="s">
        <v>5509</v>
      </c>
      <c r="Q775" t="s">
        <v>105</v>
      </c>
      <c r="R775">
        <v>0</v>
      </c>
      <c r="S775" t="s">
        <v>1383</v>
      </c>
      <c r="T775" t="s">
        <v>46</v>
      </c>
      <c r="U775" t="s">
        <v>5510</v>
      </c>
      <c r="V775" t="s">
        <v>48</v>
      </c>
      <c r="W775">
        <v>39</v>
      </c>
      <c r="X775">
        <v>0</v>
      </c>
      <c r="Y775" t="s">
        <v>5506</v>
      </c>
      <c r="Z775" t="s">
        <v>5506</v>
      </c>
      <c r="AA775">
        <v>5</v>
      </c>
      <c r="AB775">
        <v>7</v>
      </c>
      <c r="AC775">
        <v>1.26</v>
      </c>
      <c r="AD775" s="7">
        <v>3.97</v>
      </c>
    </row>
    <row r="776" spans="1:30" x14ac:dyDescent="0.3">
      <c r="A776" t="s">
        <v>5511</v>
      </c>
      <c r="B776" t="s">
        <v>5511</v>
      </c>
      <c r="C776" t="s">
        <v>1616</v>
      </c>
      <c r="D776" t="s">
        <v>1617</v>
      </c>
      <c r="E776" t="s">
        <v>5512</v>
      </c>
      <c r="F776" t="s">
        <v>5513</v>
      </c>
      <c r="G776" t="s">
        <v>5514</v>
      </c>
      <c r="H776" t="s">
        <v>5515</v>
      </c>
      <c r="I776" t="s">
        <v>3354</v>
      </c>
      <c r="J776" t="s">
        <v>1761</v>
      </c>
      <c r="K776" t="s">
        <v>5516</v>
      </c>
      <c r="L776" t="s">
        <v>1475</v>
      </c>
      <c r="M776" t="s">
        <v>2356</v>
      </c>
      <c r="N776" t="s">
        <v>2811</v>
      </c>
      <c r="O776" t="s">
        <v>5517</v>
      </c>
      <c r="P776" t="s">
        <v>5518</v>
      </c>
      <c r="Q776" t="s">
        <v>105</v>
      </c>
      <c r="R776">
        <v>0</v>
      </c>
      <c r="S776" t="s">
        <v>1443</v>
      </c>
      <c r="T776" t="s">
        <v>46</v>
      </c>
      <c r="U776" t="s">
        <v>5519</v>
      </c>
      <c r="V776" t="s">
        <v>48</v>
      </c>
      <c r="W776">
        <v>40</v>
      </c>
      <c r="X776">
        <v>0</v>
      </c>
      <c r="Y776" t="s">
        <v>5513</v>
      </c>
      <c r="Z776" t="s">
        <v>5513</v>
      </c>
      <c r="AA776">
        <v>5</v>
      </c>
      <c r="AB776">
        <v>4</v>
      </c>
      <c r="AC776">
        <v>1.29</v>
      </c>
      <c r="AD776" s="7">
        <v>3.88</v>
      </c>
    </row>
    <row r="777" spans="1:30" x14ac:dyDescent="0.3">
      <c r="A777" t="s">
        <v>5520</v>
      </c>
      <c r="B777" t="s">
        <v>5520</v>
      </c>
      <c r="C777" t="s">
        <v>180</v>
      </c>
      <c r="D777" t="s">
        <v>208</v>
      </c>
      <c r="E777" t="s">
        <v>5521</v>
      </c>
      <c r="F777" t="s">
        <v>5522</v>
      </c>
      <c r="G777" t="s">
        <v>5523</v>
      </c>
      <c r="H777" t="s">
        <v>450</v>
      </c>
      <c r="I777" t="s">
        <v>62</v>
      </c>
      <c r="J777" t="s">
        <v>62</v>
      </c>
      <c r="K777" t="s">
        <v>1475</v>
      </c>
      <c r="L777" t="s">
        <v>1152</v>
      </c>
      <c r="M777" t="s">
        <v>62</v>
      </c>
      <c r="N777" t="s">
        <v>62</v>
      </c>
      <c r="O777" t="s">
        <v>608</v>
      </c>
      <c r="P777" t="s">
        <v>46</v>
      </c>
      <c r="Q777" t="s">
        <v>381</v>
      </c>
      <c r="R777">
        <v>1</v>
      </c>
      <c r="S777" t="s">
        <v>3093</v>
      </c>
      <c r="T777" t="s">
        <v>451</v>
      </c>
      <c r="U777" t="s">
        <v>5524</v>
      </c>
      <c r="V777" t="s">
        <v>5525</v>
      </c>
      <c r="W777">
        <v>16</v>
      </c>
      <c r="X777">
        <v>1</v>
      </c>
      <c r="Y777" t="s">
        <v>5522</v>
      </c>
      <c r="Z777" t="s">
        <v>5522</v>
      </c>
      <c r="AA777">
        <v>2</v>
      </c>
      <c r="AB777">
        <v>0</v>
      </c>
      <c r="AC777">
        <v>0.52</v>
      </c>
      <c r="AD777" s="7">
        <v>3.85</v>
      </c>
    </row>
    <row r="778" spans="1:30" x14ac:dyDescent="0.3">
      <c r="A778" t="s">
        <v>5526</v>
      </c>
      <c r="B778" t="s">
        <v>5526</v>
      </c>
      <c r="C778" t="s">
        <v>65</v>
      </c>
      <c r="D778" t="s">
        <v>126</v>
      </c>
      <c r="E778" t="s">
        <v>5527</v>
      </c>
      <c r="F778" t="s">
        <v>5528</v>
      </c>
      <c r="G778" t="s">
        <v>5529</v>
      </c>
      <c r="H778" t="s">
        <v>222</v>
      </c>
      <c r="I778" t="s">
        <v>79</v>
      </c>
      <c r="J778" t="s">
        <v>79</v>
      </c>
      <c r="K778" t="s">
        <v>5530</v>
      </c>
      <c r="L778" t="s">
        <v>166</v>
      </c>
      <c r="M778" t="s">
        <v>79</v>
      </c>
      <c r="N778" t="s">
        <v>45</v>
      </c>
      <c r="O778" t="s">
        <v>1255</v>
      </c>
      <c r="P778" t="s">
        <v>5531</v>
      </c>
      <c r="Q778" t="s">
        <v>1871</v>
      </c>
      <c r="R778">
        <v>3</v>
      </c>
      <c r="S778" t="s">
        <v>5532</v>
      </c>
      <c r="T778" t="s">
        <v>5533</v>
      </c>
      <c r="U778" t="s">
        <v>5534</v>
      </c>
      <c r="V778" t="s">
        <v>5535</v>
      </c>
      <c r="W778">
        <v>34</v>
      </c>
      <c r="X778">
        <v>3</v>
      </c>
      <c r="Y778" t="s">
        <v>5528</v>
      </c>
      <c r="Z778" t="s">
        <v>5528</v>
      </c>
      <c r="AA778">
        <v>4</v>
      </c>
      <c r="AB778">
        <v>3</v>
      </c>
      <c r="AC778">
        <v>1.1000000000000001</v>
      </c>
      <c r="AD778" s="7">
        <v>3.64</v>
      </c>
    </row>
    <row r="779" spans="1:30" x14ac:dyDescent="0.3">
      <c r="A779" t="s">
        <v>5536</v>
      </c>
      <c r="B779" t="s">
        <v>5536</v>
      </c>
      <c r="C779" t="s">
        <v>198</v>
      </c>
      <c r="D779" t="s">
        <v>199</v>
      </c>
      <c r="E779" t="s">
        <v>5537</v>
      </c>
      <c r="F779" t="s">
        <v>5538</v>
      </c>
      <c r="G779" t="s">
        <v>5539</v>
      </c>
      <c r="H779" t="s">
        <v>339</v>
      </c>
      <c r="I779" t="s">
        <v>41</v>
      </c>
      <c r="J779" t="s">
        <v>235</v>
      </c>
      <c r="K779" t="s">
        <v>5540</v>
      </c>
      <c r="L779" t="s">
        <v>98</v>
      </c>
      <c r="M779" t="s">
        <v>41</v>
      </c>
      <c r="N779" t="s">
        <v>234</v>
      </c>
      <c r="O779" t="s">
        <v>2726</v>
      </c>
      <c r="P779" t="s">
        <v>71</v>
      </c>
      <c r="Q779" t="s">
        <v>2284</v>
      </c>
      <c r="R779">
        <v>3</v>
      </c>
      <c r="S779" t="s">
        <v>5541</v>
      </c>
      <c r="T779" t="s">
        <v>5542</v>
      </c>
      <c r="U779" t="s">
        <v>5543</v>
      </c>
      <c r="V779" t="s">
        <v>5544</v>
      </c>
      <c r="W779">
        <v>146</v>
      </c>
      <c r="X779">
        <v>3</v>
      </c>
      <c r="Y779" t="s">
        <v>5538</v>
      </c>
      <c r="Z779" t="s">
        <v>5538</v>
      </c>
      <c r="AA779">
        <v>17</v>
      </c>
      <c r="AB779">
        <v>10</v>
      </c>
      <c r="AC779">
        <v>4.71</v>
      </c>
      <c r="AD779" s="7">
        <v>3.61</v>
      </c>
    </row>
    <row r="780" spans="1:30" x14ac:dyDescent="0.3">
      <c r="A780" t="s">
        <v>5545</v>
      </c>
      <c r="B780" t="s">
        <v>5545</v>
      </c>
      <c r="C780" t="s">
        <v>1616</v>
      </c>
      <c r="D780" t="s">
        <v>1617</v>
      </c>
      <c r="E780" t="s">
        <v>5546</v>
      </c>
      <c r="F780" t="s">
        <v>5547</v>
      </c>
      <c r="G780" t="s">
        <v>5548</v>
      </c>
      <c r="H780" t="s">
        <v>69</v>
      </c>
      <c r="I780" t="s">
        <v>249</v>
      </c>
      <c r="J780" t="s">
        <v>234</v>
      </c>
      <c r="K780" t="s">
        <v>964</v>
      </c>
      <c r="L780" t="s">
        <v>203</v>
      </c>
      <c r="M780" t="s">
        <v>249</v>
      </c>
      <c r="N780" t="s">
        <v>234</v>
      </c>
      <c r="O780" t="s">
        <v>5549</v>
      </c>
      <c r="P780" t="s">
        <v>347</v>
      </c>
      <c r="Q780" t="s">
        <v>292</v>
      </c>
      <c r="R780">
        <v>0</v>
      </c>
      <c r="S780" t="s">
        <v>1446</v>
      </c>
      <c r="T780" t="s">
        <v>46</v>
      </c>
      <c r="U780" t="s">
        <v>5550</v>
      </c>
      <c r="V780" t="s">
        <v>48</v>
      </c>
      <c r="W780">
        <v>9</v>
      </c>
      <c r="X780">
        <v>0</v>
      </c>
      <c r="Y780" t="s">
        <v>5547</v>
      </c>
      <c r="Z780" t="s">
        <v>5547</v>
      </c>
      <c r="AA780">
        <v>1</v>
      </c>
      <c r="AB780">
        <v>0</v>
      </c>
      <c r="AC780">
        <v>0.28999999999999998</v>
      </c>
      <c r="AD780" s="7">
        <v>3.45</v>
      </c>
    </row>
    <row r="781" spans="1:30" x14ac:dyDescent="0.3">
      <c r="A781" t="s">
        <v>5551</v>
      </c>
      <c r="B781" t="s">
        <v>5551</v>
      </c>
      <c r="C781" t="s">
        <v>116</v>
      </c>
      <c r="D781" t="s">
        <v>611</v>
      </c>
      <c r="E781" t="s">
        <v>5552</v>
      </c>
      <c r="F781" t="s">
        <v>5553</v>
      </c>
      <c r="G781" t="s">
        <v>5554</v>
      </c>
      <c r="H781" t="s">
        <v>187</v>
      </c>
      <c r="I781" t="s">
        <v>235</v>
      </c>
      <c r="J781" t="s">
        <v>62</v>
      </c>
      <c r="K781" t="s">
        <v>5555</v>
      </c>
      <c r="L781" t="s">
        <v>88</v>
      </c>
      <c r="M781" t="s">
        <v>235</v>
      </c>
      <c r="N781" t="s">
        <v>62</v>
      </c>
      <c r="O781" t="s">
        <v>5556</v>
      </c>
      <c r="P781" t="s">
        <v>71</v>
      </c>
      <c r="Q781" t="s">
        <v>357</v>
      </c>
      <c r="R781">
        <v>1</v>
      </c>
      <c r="S781" t="s">
        <v>888</v>
      </c>
      <c r="T781" t="s">
        <v>2009</v>
      </c>
      <c r="U781" t="s">
        <v>5557</v>
      </c>
      <c r="V781" t="s">
        <v>5558</v>
      </c>
      <c r="W781">
        <v>10</v>
      </c>
      <c r="X781">
        <v>1</v>
      </c>
      <c r="Y781" t="s">
        <v>5553</v>
      </c>
      <c r="Z781" t="s">
        <v>5553</v>
      </c>
      <c r="AA781">
        <v>1</v>
      </c>
      <c r="AB781">
        <v>1</v>
      </c>
      <c r="AC781">
        <v>0.32</v>
      </c>
      <c r="AD781" s="7">
        <v>3.12</v>
      </c>
    </row>
    <row r="782" spans="1:30" x14ac:dyDescent="0.3">
      <c r="A782" t="s">
        <v>5559</v>
      </c>
      <c r="B782" t="s">
        <v>5559</v>
      </c>
      <c r="C782" t="s">
        <v>31</v>
      </c>
      <c r="D782" t="s">
        <v>32</v>
      </c>
      <c r="E782" t="s">
        <v>5560</v>
      </c>
      <c r="F782" t="s">
        <v>5561</v>
      </c>
      <c r="G782" t="s">
        <v>5562</v>
      </c>
      <c r="H782" t="s">
        <v>1956</v>
      </c>
      <c r="I782" t="s">
        <v>756</v>
      </c>
      <c r="J782" t="s">
        <v>756</v>
      </c>
      <c r="K782" t="s">
        <v>5563</v>
      </c>
      <c r="L782" t="s">
        <v>1695</v>
      </c>
      <c r="M782" t="s">
        <v>41</v>
      </c>
      <c r="N782" t="s">
        <v>247</v>
      </c>
      <c r="O782" t="s">
        <v>5564</v>
      </c>
      <c r="P782" t="s">
        <v>5565</v>
      </c>
      <c r="Q782" t="s">
        <v>345</v>
      </c>
      <c r="R782">
        <v>2</v>
      </c>
      <c r="S782" t="s">
        <v>1801</v>
      </c>
      <c r="T782" t="s">
        <v>3770</v>
      </c>
      <c r="U782" t="s">
        <v>5566</v>
      </c>
      <c r="V782" t="s">
        <v>5567</v>
      </c>
      <c r="W782">
        <v>11</v>
      </c>
      <c r="X782">
        <v>2</v>
      </c>
      <c r="Y782" t="s">
        <v>5561</v>
      </c>
      <c r="Z782" t="s">
        <v>5561</v>
      </c>
      <c r="AA782">
        <v>1</v>
      </c>
      <c r="AB782">
        <v>0</v>
      </c>
      <c r="AC782">
        <v>0.35</v>
      </c>
      <c r="AD782" s="7">
        <v>2.86</v>
      </c>
    </row>
    <row r="783" spans="1:30" x14ac:dyDescent="0.3">
      <c r="A783" t="s">
        <v>5568</v>
      </c>
      <c r="B783" t="s">
        <v>5568</v>
      </c>
      <c r="C783" t="s">
        <v>31</v>
      </c>
      <c r="D783" t="s">
        <v>32</v>
      </c>
      <c r="E783" t="s">
        <v>5569</v>
      </c>
      <c r="F783" t="s">
        <v>5570</v>
      </c>
      <c r="G783" t="s">
        <v>5571</v>
      </c>
      <c r="H783" t="s">
        <v>1019</v>
      </c>
      <c r="I783" t="s">
        <v>787</v>
      </c>
      <c r="J783" t="s">
        <v>406</v>
      </c>
      <c r="K783" t="s">
        <v>5572</v>
      </c>
      <c r="L783" t="s">
        <v>5573</v>
      </c>
      <c r="M783" t="s">
        <v>2230</v>
      </c>
      <c r="N783" t="s">
        <v>1826</v>
      </c>
      <c r="O783" t="s">
        <v>5574</v>
      </c>
      <c r="P783" t="s">
        <v>5575</v>
      </c>
      <c r="Q783" t="s">
        <v>688</v>
      </c>
      <c r="R783">
        <v>3</v>
      </c>
      <c r="S783" t="s">
        <v>38</v>
      </c>
      <c r="T783" t="s">
        <v>888</v>
      </c>
      <c r="U783" t="s">
        <v>5576</v>
      </c>
      <c r="V783" t="s">
        <v>5577</v>
      </c>
      <c r="W783">
        <v>38</v>
      </c>
      <c r="X783">
        <v>3</v>
      </c>
      <c r="Y783" t="s">
        <v>5570</v>
      </c>
      <c r="Z783" t="s">
        <v>5570</v>
      </c>
      <c r="AA783">
        <v>3</v>
      </c>
      <c r="AB783">
        <v>0</v>
      </c>
      <c r="AC783">
        <v>1.23</v>
      </c>
      <c r="AD783" s="7">
        <v>2.44</v>
      </c>
    </row>
    <row r="784" spans="1:30" x14ac:dyDescent="0.3">
      <c r="A784" t="s">
        <v>5578</v>
      </c>
      <c r="B784" t="s">
        <v>5578</v>
      </c>
      <c r="C784" t="s">
        <v>116</v>
      </c>
      <c r="D784" t="s">
        <v>529</v>
      </c>
      <c r="E784" t="s">
        <v>5579</v>
      </c>
      <c r="F784" t="s">
        <v>5580</v>
      </c>
      <c r="G784" t="s">
        <v>5581</v>
      </c>
      <c r="H784" t="s">
        <v>138</v>
      </c>
      <c r="I784" t="s">
        <v>500</v>
      </c>
      <c r="J784" t="s">
        <v>37</v>
      </c>
      <c r="K784" t="s">
        <v>5582</v>
      </c>
      <c r="L784" t="s">
        <v>40</v>
      </c>
      <c r="M784" t="s">
        <v>502</v>
      </c>
      <c r="N784" t="s">
        <v>37</v>
      </c>
      <c r="O784" t="s">
        <v>561</v>
      </c>
      <c r="P784" t="s">
        <v>5583</v>
      </c>
      <c r="Q784" t="s">
        <v>1278</v>
      </c>
      <c r="R784">
        <v>7</v>
      </c>
      <c r="S784" t="s">
        <v>5584</v>
      </c>
      <c r="T784" t="s">
        <v>5585</v>
      </c>
      <c r="U784" t="s">
        <v>5586</v>
      </c>
      <c r="V784" t="s">
        <v>5587</v>
      </c>
      <c r="W784">
        <v>528</v>
      </c>
      <c r="X784">
        <v>7</v>
      </c>
      <c r="Y784" t="s">
        <v>5580</v>
      </c>
      <c r="Z784" t="s">
        <v>5580</v>
      </c>
      <c r="AA784">
        <v>41</v>
      </c>
      <c r="AB784">
        <v>13</v>
      </c>
      <c r="AC784">
        <v>17.03</v>
      </c>
      <c r="AD784" s="7">
        <v>2.41</v>
      </c>
    </row>
    <row r="785" spans="1:30" x14ac:dyDescent="0.3">
      <c r="A785" t="s">
        <v>5588</v>
      </c>
      <c r="B785" t="s">
        <v>5588</v>
      </c>
      <c r="C785" t="s">
        <v>1616</v>
      </c>
      <c r="D785" t="s">
        <v>1617</v>
      </c>
      <c r="E785" t="s">
        <v>5589</v>
      </c>
      <c r="F785" t="s">
        <v>5590</v>
      </c>
      <c r="G785" t="s">
        <v>5591</v>
      </c>
      <c r="H785" t="s">
        <v>3711</v>
      </c>
      <c r="I785" t="s">
        <v>1637</v>
      </c>
      <c r="J785" t="s">
        <v>1446</v>
      </c>
      <c r="K785" t="s">
        <v>5592</v>
      </c>
      <c r="L785" t="s">
        <v>5593</v>
      </c>
      <c r="M785" t="s">
        <v>3948</v>
      </c>
      <c r="N785" t="s">
        <v>2919</v>
      </c>
      <c r="O785" t="s">
        <v>5594</v>
      </c>
      <c r="P785" t="s">
        <v>5595</v>
      </c>
      <c r="Q785" t="s">
        <v>1611</v>
      </c>
      <c r="R785">
        <v>3</v>
      </c>
      <c r="S785" t="s">
        <v>1637</v>
      </c>
      <c r="T785" t="s">
        <v>1117</v>
      </c>
      <c r="U785" t="s">
        <v>5596</v>
      </c>
      <c r="V785" t="s">
        <v>5597</v>
      </c>
      <c r="W785">
        <v>106</v>
      </c>
      <c r="X785">
        <v>3</v>
      </c>
      <c r="Y785" t="s">
        <v>5590</v>
      </c>
      <c r="Z785" t="s">
        <v>5590</v>
      </c>
      <c r="AA785">
        <v>6</v>
      </c>
      <c r="AB785">
        <v>2</v>
      </c>
      <c r="AC785">
        <v>3.42</v>
      </c>
      <c r="AD785" s="7">
        <v>1.75</v>
      </c>
    </row>
    <row r="786" spans="1:30" x14ac:dyDescent="0.3">
      <c r="A786" t="s">
        <v>5598</v>
      </c>
      <c r="B786" t="s">
        <v>5598</v>
      </c>
      <c r="C786" t="s">
        <v>31</v>
      </c>
      <c r="D786" t="s">
        <v>32</v>
      </c>
      <c r="E786" t="s">
        <v>5599</v>
      </c>
      <c r="F786" t="s">
        <v>5600</v>
      </c>
      <c r="G786" t="s">
        <v>5601</v>
      </c>
      <c r="H786" t="s">
        <v>1604</v>
      </c>
      <c r="I786" t="s">
        <v>234</v>
      </c>
      <c r="J786" t="s">
        <v>1316</v>
      </c>
      <c r="K786" t="s">
        <v>5602</v>
      </c>
      <c r="L786" t="s">
        <v>1068</v>
      </c>
      <c r="M786" t="s">
        <v>235</v>
      </c>
      <c r="N786" t="s">
        <v>313</v>
      </c>
      <c r="O786" t="s">
        <v>5603</v>
      </c>
      <c r="P786" t="s">
        <v>5604</v>
      </c>
      <c r="Q786" t="s">
        <v>185</v>
      </c>
      <c r="R786">
        <v>3</v>
      </c>
      <c r="S786" t="s">
        <v>1041</v>
      </c>
      <c r="T786" t="s">
        <v>3932</v>
      </c>
      <c r="U786" t="s">
        <v>5605</v>
      </c>
      <c r="V786" t="s">
        <v>5606</v>
      </c>
      <c r="W786">
        <v>18</v>
      </c>
      <c r="X786">
        <v>3</v>
      </c>
      <c r="Y786" t="s">
        <v>5600</v>
      </c>
      <c r="Z786" t="s">
        <v>5600</v>
      </c>
      <c r="AA786">
        <v>1</v>
      </c>
      <c r="AB786">
        <v>0</v>
      </c>
      <c r="AC786">
        <v>0.57999999999999996</v>
      </c>
      <c r="AD786" s="7">
        <v>1.72</v>
      </c>
    </row>
    <row r="787" spans="1:30" x14ac:dyDescent="0.3">
      <c r="A787" t="s">
        <v>5607</v>
      </c>
      <c r="B787" t="s">
        <v>5607</v>
      </c>
      <c r="C787" t="s">
        <v>198</v>
      </c>
      <c r="D787" t="s">
        <v>199</v>
      </c>
      <c r="E787" t="s">
        <v>5608</v>
      </c>
      <c r="F787" t="s">
        <v>5609</v>
      </c>
      <c r="G787" t="s">
        <v>5610</v>
      </c>
      <c r="H787" t="s">
        <v>244</v>
      </c>
      <c r="I787" t="s">
        <v>368</v>
      </c>
      <c r="J787" t="s">
        <v>41</v>
      </c>
      <c r="K787" t="s">
        <v>5611</v>
      </c>
      <c r="L787" t="s">
        <v>1114</v>
      </c>
      <c r="M787" t="s">
        <v>1443</v>
      </c>
      <c r="N787" t="s">
        <v>756</v>
      </c>
      <c r="O787" t="s">
        <v>4795</v>
      </c>
      <c r="P787" t="s">
        <v>71</v>
      </c>
      <c r="Q787" t="s">
        <v>1053</v>
      </c>
      <c r="R787">
        <v>0</v>
      </c>
      <c r="S787" t="s">
        <v>436</v>
      </c>
      <c r="T787" t="s">
        <v>46</v>
      </c>
      <c r="U787" t="s">
        <v>5612</v>
      </c>
      <c r="V787" t="s">
        <v>48</v>
      </c>
      <c r="W787">
        <v>19</v>
      </c>
      <c r="X787">
        <v>0</v>
      </c>
      <c r="Y787" t="s">
        <v>5609</v>
      </c>
      <c r="Z787" t="s">
        <v>5609</v>
      </c>
      <c r="AA787">
        <v>1</v>
      </c>
      <c r="AB787">
        <v>0</v>
      </c>
      <c r="AC787">
        <v>0.61</v>
      </c>
      <c r="AD787" s="7">
        <v>1.64</v>
      </c>
    </row>
    <row r="788" spans="1:30" x14ac:dyDescent="0.3">
      <c r="A788" t="s">
        <v>5613</v>
      </c>
      <c r="B788" t="s">
        <v>5613</v>
      </c>
      <c r="C788" t="s">
        <v>198</v>
      </c>
      <c r="D788" t="s">
        <v>199</v>
      </c>
      <c r="E788" t="s">
        <v>5614</v>
      </c>
      <c r="F788" t="s">
        <v>5615</v>
      </c>
      <c r="G788" t="s">
        <v>5616</v>
      </c>
      <c r="H788" t="s">
        <v>275</v>
      </c>
      <c r="I788" t="s">
        <v>45</v>
      </c>
      <c r="J788" t="s">
        <v>45</v>
      </c>
      <c r="K788" t="s">
        <v>5617</v>
      </c>
      <c r="L788" t="s">
        <v>104</v>
      </c>
      <c r="M788" t="s">
        <v>45</v>
      </c>
      <c r="N788" t="s">
        <v>45</v>
      </c>
      <c r="O788" t="s">
        <v>1792</v>
      </c>
      <c r="P788" t="s">
        <v>862</v>
      </c>
      <c r="Q788" t="s">
        <v>527</v>
      </c>
      <c r="R788">
        <v>1</v>
      </c>
      <c r="S788" t="s">
        <v>2397</v>
      </c>
      <c r="T788" t="s">
        <v>737</v>
      </c>
      <c r="U788" t="s">
        <v>5618</v>
      </c>
      <c r="V788" t="s">
        <v>5619</v>
      </c>
      <c r="W788">
        <v>20</v>
      </c>
      <c r="X788">
        <v>1</v>
      </c>
      <c r="Y788" t="s">
        <v>5615</v>
      </c>
      <c r="Z788" t="s">
        <v>5615</v>
      </c>
      <c r="AA788">
        <v>1</v>
      </c>
      <c r="AB788">
        <v>1</v>
      </c>
      <c r="AC788">
        <v>0.65</v>
      </c>
      <c r="AD788" s="7">
        <v>1.54</v>
      </c>
    </row>
    <row r="789" spans="1:30" x14ac:dyDescent="0.3">
      <c r="A789" t="s">
        <v>5620</v>
      </c>
      <c r="B789" t="s">
        <v>5620</v>
      </c>
      <c r="C789" t="s">
        <v>1616</v>
      </c>
      <c r="D789" t="s">
        <v>1617</v>
      </c>
      <c r="E789" t="s">
        <v>3113</v>
      </c>
      <c r="F789" t="s">
        <v>5513</v>
      </c>
      <c r="G789" t="s">
        <v>5621</v>
      </c>
      <c r="H789" t="s">
        <v>5622</v>
      </c>
      <c r="I789" t="s">
        <v>421</v>
      </c>
      <c r="J789" t="s">
        <v>424</v>
      </c>
      <c r="K789" t="s">
        <v>5623</v>
      </c>
      <c r="L789" t="s">
        <v>1975</v>
      </c>
      <c r="M789" t="s">
        <v>421</v>
      </c>
      <c r="N789" t="s">
        <v>709</v>
      </c>
      <c r="O789" t="s">
        <v>5624</v>
      </c>
      <c r="P789" t="s">
        <v>5625</v>
      </c>
      <c r="Q789" t="s">
        <v>1263</v>
      </c>
      <c r="R789">
        <v>5</v>
      </c>
      <c r="S789" t="s">
        <v>863</v>
      </c>
      <c r="T789" t="s">
        <v>5626</v>
      </c>
      <c r="U789" t="s">
        <v>5627</v>
      </c>
      <c r="V789" t="s">
        <v>5628</v>
      </c>
      <c r="W789">
        <v>102</v>
      </c>
      <c r="X789">
        <v>5</v>
      </c>
      <c r="Y789" t="s">
        <v>5513</v>
      </c>
      <c r="Z789" t="s">
        <v>5513</v>
      </c>
      <c r="AA789">
        <v>5</v>
      </c>
      <c r="AB789">
        <v>4</v>
      </c>
      <c r="AC789">
        <v>3.29</v>
      </c>
      <c r="AD789" s="7">
        <v>1.52</v>
      </c>
    </row>
    <row r="790" spans="1:30" x14ac:dyDescent="0.3">
      <c r="A790" t="s">
        <v>5629</v>
      </c>
      <c r="B790" t="s">
        <v>5629</v>
      </c>
      <c r="C790" t="s">
        <v>116</v>
      </c>
      <c r="D790" t="s">
        <v>611</v>
      </c>
      <c r="E790" t="s">
        <v>5630</v>
      </c>
      <c r="F790" t="s">
        <v>5631</v>
      </c>
      <c r="G790" t="s">
        <v>5632</v>
      </c>
      <c r="H790" t="s">
        <v>2149</v>
      </c>
      <c r="I790" t="s">
        <v>37</v>
      </c>
      <c r="J790" t="s">
        <v>123</v>
      </c>
      <c r="K790" t="s">
        <v>5633</v>
      </c>
      <c r="L790" t="s">
        <v>1965</v>
      </c>
      <c r="M790" t="s">
        <v>37</v>
      </c>
      <c r="N790" t="s">
        <v>55</v>
      </c>
      <c r="O790" t="s">
        <v>5634</v>
      </c>
      <c r="P790" t="s">
        <v>5635</v>
      </c>
      <c r="Q790" t="s">
        <v>224</v>
      </c>
      <c r="R790">
        <v>6</v>
      </c>
      <c r="S790" t="s">
        <v>3948</v>
      </c>
      <c r="T790" t="s">
        <v>3139</v>
      </c>
      <c r="U790" t="s">
        <v>5636</v>
      </c>
      <c r="V790" t="s">
        <v>1046</v>
      </c>
      <c r="W790">
        <v>21</v>
      </c>
      <c r="X790">
        <v>6</v>
      </c>
      <c r="Y790" t="s">
        <v>5631</v>
      </c>
      <c r="Z790" t="s">
        <v>5631</v>
      </c>
      <c r="AA790">
        <v>1</v>
      </c>
      <c r="AB790">
        <v>1</v>
      </c>
      <c r="AC790">
        <v>0.68</v>
      </c>
      <c r="AD790" s="7">
        <v>1.47</v>
      </c>
    </row>
    <row r="791" spans="1:30" x14ac:dyDescent="0.3">
      <c r="A791" t="s">
        <v>5637</v>
      </c>
      <c r="B791" t="s">
        <v>5637</v>
      </c>
      <c r="C791" t="s">
        <v>31</v>
      </c>
      <c r="D791" t="s">
        <v>32</v>
      </c>
      <c r="E791" t="s">
        <v>5638</v>
      </c>
      <c r="F791" t="s">
        <v>5639</v>
      </c>
      <c r="G791" t="s">
        <v>5640</v>
      </c>
      <c r="H791" t="s">
        <v>3092</v>
      </c>
      <c r="I791" t="s">
        <v>216</v>
      </c>
      <c r="J791" t="s">
        <v>437</v>
      </c>
      <c r="K791" t="s">
        <v>5641</v>
      </c>
      <c r="L791" t="s">
        <v>5642</v>
      </c>
      <c r="M791" t="s">
        <v>884</v>
      </c>
      <c r="N791" t="s">
        <v>414</v>
      </c>
      <c r="O791" t="s">
        <v>5643</v>
      </c>
      <c r="P791" t="s">
        <v>5644</v>
      </c>
      <c r="Q791" t="s">
        <v>318</v>
      </c>
      <c r="R791">
        <v>5</v>
      </c>
      <c r="S791" t="s">
        <v>189</v>
      </c>
      <c r="T791" t="s">
        <v>282</v>
      </c>
      <c r="U791" t="s">
        <v>5645</v>
      </c>
      <c r="V791" t="s">
        <v>5646</v>
      </c>
      <c r="W791">
        <v>21</v>
      </c>
      <c r="X791">
        <v>5</v>
      </c>
      <c r="Y791" t="s">
        <v>5639</v>
      </c>
      <c r="Z791" t="s">
        <v>5639</v>
      </c>
      <c r="AA791">
        <v>1</v>
      </c>
      <c r="AB791">
        <v>2</v>
      </c>
      <c r="AC791">
        <v>0.68</v>
      </c>
      <c r="AD791" s="7">
        <v>1.47</v>
      </c>
    </row>
    <row r="792" spans="1:30" x14ac:dyDescent="0.3">
      <c r="A792" t="s">
        <v>5647</v>
      </c>
      <c r="B792" t="s">
        <v>5647</v>
      </c>
      <c r="C792" t="s">
        <v>1616</v>
      </c>
      <c r="D792" t="s">
        <v>1617</v>
      </c>
      <c r="E792" t="s">
        <v>5589</v>
      </c>
      <c r="F792" t="s">
        <v>5648</v>
      </c>
      <c r="G792" t="s">
        <v>5649</v>
      </c>
      <c r="H792" t="s">
        <v>3181</v>
      </c>
      <c r="I792" t="s">
        <v>1179</v>
      </c>
      <c r="J792" t="s">
        <v>5480</v>
      </c>
      <c r="K792" t="s">
        <v>5650</v>
      </c>
      <c r="L792" t="s">
        <v>5651</v>
      </c>
      <c r="M792" t="s">
        <v>2332</v>
      </c>
      <c r="N792" t="s">
        <v>1429</v>
      </c>
      <c r="O792" t="s">
        <v>5652</v>
      </c>
      <c r="P792" t="s">
        <v>5653</v>
      </c>
      <c r="Q792" t="s">
        <v>3449</v>
      </c>
      <c r="R792">
        <v>9</v>
      </c>
      <c r="S792" t="s">
        <v>1637</v>
      </c>
      <c r="T792" t="s">
        <v>4531</v>
      </c>
      <c r="U792" t="s">
        <v>5654</v>
      </c>
      <c r="V792" t="s">
        <v>5655</v>
      </c>
      <c r="W792">
        <v>168</v>
      </c>
      <c r="X792">
        <v>9</v>
      </c>
      <c r="Y792" t="s">
        <v>5648</v>
      </c>
      <c r="Z792" t="s">
        <v>5648</v>
      </c>
      <c r="AA792">
        <v>7</v>
      </c>
      <c r="AB792">
        <v>7</v>
      </c>
      <c r="AC792">
        <v>5.42</v>
      </c>
      <c r="AD792" s="7">
        <v>1.29</v>
      </c>
    </row>
    <row r="793" spans="1:30" x14ac:dyDescent="0.3">
      <c r="A793" t="s">
        <v>5656</v>
      </c>
      <c r="B793" t="s">
        <v>5656</v>
      </c>
      <c r="C793" t="s">
        <v>180</v>
      </c>
      <c r="D793" t="s">
        <v>208</v>
      </c>
      <c r="E793" t="s">
        <v>5657</v>
      </c>
      <c r="F793" t="s">
        <v>5658</v>
      </c>
      <c r="G793" t="s">
        <v>5659</v>
      </c>
      <c r="H793" t="s">
        <v>222</v>
      </c>
      <c r="I793" t="s">
        <v>45</v>
      </c>
      <c r="J793" t="s">
        <v>79</v>
      </c>
      <c r="K793" t="s">
        <v>5660</v>
      </c>
      <c r="L793" t="s">
        <v>212</v>
      </c>
      <c r="M793" t="s">
        <v>45</v>
      </c>
      <c r="N793" t="s">
        <v>79</v>
      </c>
      <c r="O793" t="s">
        <v>5661</v>
      </c>
      <c r="P793" t="s">
        <v>1656</v>
      </c>
      <c r="Q793" t="s">
        <v>714</v>
      </c>
      <c r="R793">
        <v>1</v>
      </c>
      <c r="S793" t="s">
        <v>5662</v>
      </c>
      <c r="T793" t="s">
        <v>3482</v>
      </c>
      <c r="U793" t="s">
        <v>5663</v>
      </c>
      <c r="V793" t="s">
        <v>306</v>
      </c>
      <c r="W793">
        <v>85</v>
      </c>
      <c r="X793">
        <v>1</v>
      </c>
      <c r="Y793" t="s">
        <v>5658</v>
      </c>
      <c r="Z793" t="s">
        <v>5658</v>
      </c>
      <c r="AA793">
        <v>3</v>
      </c>
      <c r="AB793">
        <v>3</v>
      </c>
      <c r="AC793">
        <v>2.74</v>
      </c>
      <c r="AD793" s="7">
        <v>1.0900000000000001</v>
      </c>
    </row>
    <row r="794" spans="1:30" x14ac:dyDescent="0.3">
      <c r="A794" t="s">
        <v>5664</v>
      </c>
      <c r="B794" t="s">
        <v>5664</v>
      </c>
      <c r="C794" t="s">
        <v>198</v>
      </c>
      <c r="D794" t="s">
        <v>473</v>
      </c>
      <c r="E794" t="s">
        <v>5665</v>
      </c>
      <c r="F794" t="s">
        <v>5666</v>
      </c>
      <c r="G794" t="s">
        <v>5667</v>
      </c>
      <c r="H794" t="s">
        <v>1660</v>
      </c>
      <c r="I794" t="s">
        <v>249</v>
      </c>
      <c r="J794" t="s">
        <v>756</v>
      </c>
      <c r="K794" t="s">
        <v>5668</v>
      </c>
      <c r="L794" t="s">
        <v>560</v>
      </c>
      <c r="M794" t="s">
        <v>249</v>
      </c>
      <c r="N794" t="s">
        <v>756</v>
      </c>
      <c r="O794" t="s">
        <v>1348</v>
      </c>
      <c r="P794" t="s">
        <v>71</v>
      </c>
      <c r="Q794" t="s">
        <v>1413</v>
      </c>
      <c r="R794">
        <v>4</v>
      </c>
      <c r="S794" t="s">
        <v>5669</v>
      </c>
      <c r="T794" t="s">
        <v>5670</v>
      </c>
      <c r="U794" t="s">
        <v>5671</v>
      </c>
      <c r="V794" t="s">
        <v>5672</v>
      </c>
      <c r="W794">
        <v>73</v>
      </c>
      <c r="X794">
        <v>4</v>
      </c>
      <c r="Y794" t="s">
        <v>5666</v>
      </c>
      <c r="Z794" t="s">
        <v>5666</v>
      </c>
      <c r="AA794">
        <v>2</v>
      </c>
      <c r="AB794">
        <v>1</v>
      </c>
      <c r="AC794">
        <v>2.35</v>
      </c>
      <c r="AD794" s="7">
        <v>0.85</v>
      </c>
    </row>
    <row r="795" spans="1:30" x14ac:dyDescent="0.3">
      <c r="A795" t="s">
        <v>5673</v>
      </c>
      <c r="B795" t="s">
        <v>5673</v>
      </c>
      <c r="C795" t="s">
        <v>198</v>
      </c>
      <c r="D795" t="s">
        <v>199</v>
      </c>
      <c r="E795" t="s">
        <v>5674</v>
      </c>
      <c r="F795" t="s">
        <v>5675</v>
      </c>
      <c r="G795" t="s">
        <v>5676</v>
      </c>
      <c r="H795" t="s">
        <v>1445</v>
      </c>
      <c r="I795" t="s">
        <v>234</v>
      </c>
      <c r="J795" t="s">
        <v>234</v>
      </c>
      <c r="K795" t="s">
        <v>5677</v>
      </c>
      <c r="L795" t="s">
        <v>2170</v>
      </c>
      <c r="M795" t="s">
        <v>234</v>
      </c>
      <c r="N795" t="s">
        <v>235</v>
      </c>
      <c r="O795" t="s">
        <v>2747</v>
      </c>
      <c r="P795" t="s">
        <v>71</v>
      </c>
      <c r="Q795" t="s">
        <v>5432</v>
      </c>
      <c r="R795">
        <v>4</v>
      </c>
      <c r="S795" t="s">
        <v>5678</v>
      </c>
      <c r="T795" t="s">
        <v>5679</v>
      </c>
      <c r="U795" t="s">
        <v>5680</v>
      </c>
      <c r="V795" t="s">
        <v>5681</v>
      </c>
      <c r="W795">
        <v>125</v>
      </c>
      <c r="X795">
        <v>4</v>
      </c>
      <c r="Y795" t="s">
        <v>5675</v>
      </c>
      <c r="Z795" t="s">
        <v>5675</v>
      </c>
      <c r="AA795">
        <v>3</v>
      </c>
      <c r="AB795">
        <v>6</v>
      </c>
      <c r="AC795">
        <v>4.03</v>
      </c>
      <c r="AD795" s="7">
        <v>0.74</v>
      </c>
    </row>
    <row r="796" spans="1:30" x14ac:dyDescent="0.3">
      <c r="A796" t="s">
        <v>5682</v>
      </c>
      <c r="B796" t="s">
        <v>5682</v>
      </c>
      <c r="C796" t="s">
        <v>180</v>
      </c>
      <c r="D796" t="s">
        <v>208</v>
      </c>
      <c r="E796" t="s">
        <v>5683</v>
      </c>
      <c r="F796" t="s">
        <v>5684</v>
      </c>
      <c r="G796" t="s">
        <v>5685</v>
      </c>
      <c r="H796" t="s">
        <v>89</v>
      </c>
      <c r="I796" t="s">
        <v>235</v>
      </c>
      <c r="J796" t="s">
        <v>235</v>
      </c>
      <c r="K796" t="s">
        <v>5686</v>
      </c>
      <c r="L796" t="s">
        <v>1778</v>
      </c>
      <c r="M796" t="s">
        <v>235</v>
      </c>
      <c r="N796" t="s">
        <v>235</v>
      </c>
      <c r="O796" t="s">
        <v>5687</v>
      </c>
      <c r="P796" t="s">
        <v>1428</v>
      </c>
      <c r="Q796" t="s">
        <v>1027</v>
      </c>
      <c r="R796">
        <v>2</v>
      </c>
      <c r="S796" t="s">
        <v>968</v>
      </c>
      <c r="T796" t="s">
        <v>673</v>
      </c>
      <c r="U796" t="s">
        <v>5688</v>
      </c>
      <c r="V796" t="s">
        <v>3111</v>
      </c>
      <c r="W796">
        <v>48</v>
      </c>
      <c r="X796">
        <v>2</v>
      </c>
      <c r="Y796" t="s">
        <v>5684</v>
      </c>
      <c r="Z796" t="s">
        <v>5684</v>
      </c>
      <c r="AA796">
        <v>1</v>
      </c>
      <c r="AB796">
        <v>0</v>
      </c>
      <c r="AC796">
        <v>1.55</v>
      </c>
      <c r="AD796" s="7">
        <v>0.65</v>
      </c>
    </row>
    <row r="797" spans="1:30" x14ac:dyDescent="0.3">
      <c r="A797" t="s">
        <v>5689</v>
      </c>
      <c r="B797" t="s">
        <v>5689</v>
      </c>
      <c r="C797" t="s">
        <v>180</v>
      </c>
      <c r="D797" t="s">
        <v>181</v>
      </c>
      <c r="E797" t="s">
        <v>5690</v>
      </c>
      <c r="F797" t="s">
        <v>5691</v>
      </c>
      <c r="G797" t="s">
        <v>5692</v>
      </c>
      <c r="H797" t="s">
        <v>373</v>
      </c>
      <c r="I797" t="s">
        <v>437</v>
      </c>
      <c r="J797" t="s">
        <v>38</v>
      </c>
      <c r="K797" t="s">
        <v>5693</v>
      </c>
      <c r="L797" t="s">
        <v>1560</v>
      </c>
      <c r="M797" t="s">
        <v>437</v>
      </c>
      <c r="N797" t="s">
        <v>368</v>
      </c>
      <c r="O797" t="s">
        <v>5694</v>
      </c>
      <c r="P797" t="s">
        <v>5695</v>
      </c>
      <c r="Q797" t="s">
        <v>261</v>
      </c>
      <c r="R797">
        <v>3</v>
      </c>
      <c r="S797" t="s">
        <v>160</v>
      </c>
      <c r="T797" t="s">
        <v>5696</v>
      </c>
      <c r="U797" t="s">
        <v>5697</v>
      </c>
      <c r="V797" t="s">
        <v>5698</v>
      </c>
      <c r="W797">
        <v>49</v>
      </c>
      <c r="X797">
        <v>3</v>
      </c>
      <c r="Y797" t="s">
        <v>5691</v>
      </c>
      <c r="Z797" t="s">
        <v>5691</v>
      </c>
      <c r="AA797">
        <v>1</v>
      </c>
      <c r="AB797">
        <v>3</v>
      </c>
      <c r="AC797">
        <v>1.58</v>
      </c>
      <c r="AD797" s="7">
        <v>0.63</v>
      </c>
    </row>
    <row r="798" spans="1:30" x14ac:dyDescent="0.3">
      <c r="A798" t="s">
        <v>5699</v>
      </c>
      <c r="B798" t="s">
        <v>5699</v>
      </c>
      <c r="C798" t="s">
        <v>180</v>
      </c>
      <c r="D798" t="s">
        <v>208</v>
      </c>
      <c r="E798" t="s">
        <v>5700</v>
      </c>
      <c r="F798" t="s">
        <v>5701</v>
      </c>
      <c r="G798" t="s">
        <v>2185</v>
      </c>
      <c r="H798" t="s">
        <v>292</v>
      </c>
      <c r="I798" t="s">
        <v>79</v>
      </c>
      <c r="J798" t="s">
        <v>79</v>
      </c>
      <c r="K798" t="s">
        <v>5702</v>
      </c>
      <c r="L798" t="s">
        <v>582</v>
      </c>
      <c r="M798" t="s">
        <v>79</v>
      </c>
      <c r="N798" t="s">
        <v>79</v>
      </c>
      <c r="O798" t="s">
        <v>5703</v>
      </c>
      <c r="P798" t="s">
        <v>690</v>
      </c>
      <c r="Q798" t="s">
        <v>1112</v>
      </c>
      <c r="R798">
        <v>3</v>
      </c>
      <c r="S798" t="s">
        <v>1999</v>
      </c>
      <c r="T798" t="s">
        <v>3081</v>
      </c>
      <c r="U798" t="s">
        <v>5704</v>
      </c>
      <c r="V798" t="s">
        <v>5705</v>
      </c>
      <c r="W798">
        <v>69</v>
      </c>
      <c r="X798">
        <v>3</v>
      </c>
      <c r="Y798" t="s">
        <v>5701</v>
      </c>
      <c r="Z798" t="s">
        <v>5701</v>
      </c>
      <c r="AA798">
        <v>1</v>
      </c>
      <c r="AB798">
        <v>1</v>
      </c>
      <c r="AC798">
        <v>2.23</v>
      </c>
      <c r="AD798" s="7">
        <v>0.45</v>
      </c>
    </row>
    <row r="799" spans="1:30" x14ac:dyDescent="0.3">
      <c r="A799" t="s">
        <v>5706</v>
      </c>
      <c r="B799" t="s">
        <v>5706</v>
      </c>
      <c r="C799" t="s">
        <v>31</v>
      </c>
      <c r="D799" t="s">
        <v>32</v>
      </c>
      <c r="E799" t="s">
        <v>5707</v>
      </c>
      <c r="F799" t="s">
        <v>5708</v>
      </c>
      <c r="G799" t="s">
        <v>5709</v>
      </c>
      <c r="H799" t="s">
        <v>5710</v>
      </c>
      <c r="I799" t="s">
        <v>3126</v>
      </c>
      <c r="J799" t="s">
        <v>494</v>
      </c>
      <c r="K799" t="s">
        <v>5711</v>
      </c>
      <c r="L799" t="s">
        <v>5712</v>
      </c>
      <c r="M799" t="s">
        <v>4231</v>
      </c>
      <c r="N799" t="s">
        <v>1056</v>
      </c>
      <c r="O799" t="s">
        <v>5713</v>
      </c>
      <c r="P799" t="s">
        <v>5714</v>
      </c>
      <c r="Q799" t="s">
        <v>2771</v>
      </c>
      <c r="R799">
        <v>11</v>
      </c>
      <c r="S799" t="s">
        <v>5480</v>
      </c>
      <c r="T799" t="s">
        <v>574</v>
      </c>
      <c r="U799" t="s">
        <v>5715</v>
      </c>
      <c r="V799" t="s">
        <v>5716</v>
      </c>
      <c r="W799">
        <v>394</v>
      </c>
      <c r="X799">
        <v>10</v>
      </c>
      <c r="Y799" t="s">
        <v>5708</v>
      </c>
      <c r="Z799" t="s">
        <v>5708</v>
      </c>
      <c r="AA799">
        <v>4</v>
      </c>
      <c r="AB799">
        <v>11</v>
      </c>
      <c r="AC799">
        <v>12.71</v>
      </c>
      <c r="AD799" s="7">
        <v>0.31</v>
      </c>
    </row>
    <row r="800" spans="1:30" x14ac:dyDescent="0.3">
      <c r="A800" t="s">
        <v>5717</v>
      </c>
      <c r="B800" t="s">
        <v>5717</v>
      </c>
      <c r="C800" t="s">
        <v>180</v>
      </c>
      <c r="D800" t="s">
        <v>181</v>
      </c>
      <c r="E800" t="s">
        <v>5718</v>
      </c>
      <c r="F800" t="s">
        <v>5719</v>
      </c>
      <c r="G800" t="s">
        <v>5720</v>
      </c>
      <c r="H800" t="s">
        <v>715</v>
      </c>
      <c r="I800" t="s">
        <v>216</v>
      </c>
      <c r="J800" t="s">
        <v>37</v>
      </c>
      <c r="K800" t="s">
        <v>5721</v>
      </c>
      <c r="L800" t="s">
        <v>246</v>
      </c>
      <c r="M800" t="s">
        <v>500</v>
      </c>
      <c r="N800" t="s">
        <v>247</v>
      </c>
      <c r="O800" t="s">
        <v>5722</v>
      </c>
      <c r="P800" t="s">
        <v>5723</v>
      </c>
      <c r="Q800" t="s">
        <v>715</v>
      </c>
      <c r="R800">
        <v>4</v>
      </c>
      <c r="S800" t="s">
        <v>2905</v>
      </c>
      <c r="T800" t="s">
        <v>2009</v>
      </c>
      <c r="U800" t="s">
        <v>5724</v>
      </c>
      <c r="V800" t="s">
        <v>5725</v>
      </c>
      <c r="W800">
        <v>106</v>
      </c>
      <c r="X800">
        <v>4</v>
      </c>
      <c r="Y800" t="s">
        <v>5719</v>
      </c>
      <c r="Z800" t="s">
        <v>5719</v>
      </c>
      <c r="AA800">
        <v>1</v>
      </c>
      <c r="AB800">
        <v>4</v>
      </c>
      <c r="AC800">
        <v>3.42</v>
      </c>
      <c r="AD800" s="7">
        <v>0.28999999999999998</v>
      </c>
    </row>
    <row r="801" spans="1:30" x14ac:dyDescent="0.3">
      <c r="A801" t="s">
        <v>5726</v>
      </c>
      <c r="B801" t="s">
        <v>5726</v>
      </c>
      <c r="C801" t="s">
        <v>198</v>
      </c>
      <c r="D801" t="s">
        <v>199</v>
      </c>
      <c r="E801" t="s">
        <v>5727</v>
      </c>
      <c r="F801" t="s">
        <v>5728</v>
      </c>
      <c r="G801" t="s">
        <v>1112</v>
      </c>
      <c r="H801" t="s">
        <v>97</v>
      </c>
      <c r="I801" t="s">
        <v>46</v>
      </c>
      <c r="J801" t="s">
        <v>46</v>
      </c>
      <c r="K801" t="s">
        <v>2514</v>
      </c>
      <c r="L801" t="s">
        <v>97</v>
      </c>
      <c r="M801" t="s">
        <v>46</v>
      </c>
      <c r="N801" t="s">
        <v>46</v>
      </c>
      <c r="O801" t="s">
        <v>3348</v>
      </c>
      <c r="P801" t="s">
        <v>46</v>
      </c>
      <c r="Q801" t="s">
        <v>44</v>
      </c>
      <c r="R801">
        <v>0</v>
      </c>
      <c r="S801" t="s">
        <v>2046</v>
      </c>
      <c r="T801" t="s">
        <v>46</v>
      </c>
      <c r="U801" t="s">
        <v>5729</v>
      </c>
      <c r="V801" t="s">
        <v>48</v>
      </c>
      <c r="W801">
        <v>1</v>
      </c>
      <c r="X801">
        <v>0</v>
      </c>
      <c r="Y801" t="s">
        <v>5728</v>
      </c>
      <c r="Z801" t="s">
        <v>5728</v>
      </c>
      <c r="AA801">
        <v>0</v>
      </c>
      <c r="AB801">
        <v>0</v>
      </c>
      <c r="AC801">
        <v>0.03</v>
      </c>
      <c r="AD801" s="7">
        <v>0</v>
      </c>
    </row>
    <row r="802" spans="1:30" x14ac:dyDescent="0.3">
      <c r="A802" t="s">
        <v>5730</v>
      </c>
      <c r="B802" t="s">
        <v>5730</v>
      </c>
      <c r="C802" t="s">
        <v>229</v>
      </c>
      <c r="D802" t="s">
        <v>3736</v>
      </c>
      <c r="E802" t="s">
        <v>5731</v>
      </c>
      <c r="F802" t="s">
        <v>5732</v>
      </c>
      <c r="G802" t="s">
        <v>5733</v>
      </c>
      <c r="H802" t="s">
        <v>292</v>
      </c>
      <c r="I802" t="s">
        <v>79</v>
      </c>
      <c r="J802" t="s">
        <v>79</v>
      </c>
      <c r="K802" t="s">
        <v>300</v>
      </c>
      <c r="L802" t="s">
        <v>654</v>
      </c>
      <c r="M802" t="s">
        <v>79</v>
      </c>
      <c r="N802" t="s">
        <v>79</v>
      </c>
      <c r="O802" t="s">
        <v>3291</v>
      </c>
      <c r="P802" t="s">
        <v>3081</v>
      </c>
      <c r="Q802" t="s">
        <v>44</v>
      </c>
      <c r="R802">
        <v>0</v>
      </c>
      <c r="S802" t="s">
        <v>623</v>
      </c>
      <c r="T802" t="s">
        <v>46</v>
      </c>
      <c r="U802" t="s">
        <v>3519</v>
      </c>
      <c r="V802" t="s">
        <v>48</v>
      </c>
      <c r="W802">
        <v>1</v>
      </c>
      <c r="X802">
        <v>0</v>
      </c>
      <c r="Y802" t="s">
        <v>5732</v>
      </c>
      <c r="Z802" t="s">
        <v>5732</v>
      </c>
      <c r="AA802">
        <v>0</v>
      </c>
      <c r="AB802">
        <v>0</v>
      </c>
      <c r="AC802">
        <v>0.03</v>
      </c>
      <c r="AD802" s="7">
        <v>0</v>
      </c>
    </row>
    <row r="803" spans="1:30" x14ac:dyDescent="0.3">
      <c r="A803" t="s">
        <v>5734</v>
      </c>
      <c r="B803" t="s">
        <v>5734</v>
      </c>
      <c r="C803" t="s">
        <v>180</v>
      </c>
      <c r="D803" t="s">
        <v>181</v>
      </c>
      <c r="E803" t="s">
        <v>5735</v>
      </c>
      <c r="F803" t="s">
        <v>5736</v>
      </c>
      <c r="G803" t="s">
        <v>5737</v>
      </c>
      <c r="H803" t="s">
        <v>688</v>
      </c>
      <c r="I803" t="s">
        <v>37</v>
      </c>
      <c r="J803" t="s">
        <v>249</v>
      </c>
      <c r="K803" t="s">
        <v>5738</v>
      </c>
      <c r="L803" t="s">
        <v>88</v>
      </c>
      <c r="M803" t="s">
        <v>247</v>
      </c>
      <c r="N803" t="s">
        <v>62</v>
      </c>
      <c r="O803" t="s">
        <v>3138</v>
      </c>
      <c r="P803" t="s">
        <v>862</v>
      </c>
      <c r="Q803" t="s">
        <v>187</v>
      </c>
      <c r="R803">
        <v>0</v>
      </c>
      <c r="S803" t="s">
        <v>406</v>
      </c>
      <c r="T803" t="s">
        <v>46</v>
      </c>
      <c r="U803" t="s">
        <v>5739</v>
      </c>
      <c r="V803" t="s">
        <v>48</v>
      </c>
      <c r="W803">
        <v>27</v>
      </c>
      <c r="X803">
        <v>0</v>
      </c>
      <c r="Y803" t="s">
        <v>5736</v>
      </c>
      <c r="Z803" t="s">
        <v>5736</v>
      </c>
      <c r="AA803">
        <v>0</v>
      </c>
      <c r="AB803">
        <v>0</v>
      </c>
      <c r="AC803">
        <v>0.87</v>
      </c>
      <c r="AD803" s="7">
        <v>0</v>
      </c>
    </row>
    <row r="804" spans="1:30" x14ac:dyDescent="0.3">
      <c r="A804" t="s">
        <v>5740</v>
      </c>
      <c r="B804" t="s">
        <v>5740</v>
      </c>
      <c r="C804" t="s">
        <v>198</v>
      </c>
      <c r="D804" t="s">
        <v>199</v>
      </c>
      <c r="E804" t="s">
        <v>5741</v>
      </c>
      <c r="F804" t="s">
        <v>5742</v>
      </c>
      <c r="G804" t="s">
        <v>963</v>
      </c>
      <c r="H804" t="s">
        <v>176</v>
      </c>
      <c r="I804" t="s">
        <v>46</v>
      </c>
      <c r="J804" t="s">
        <v>46</v>
      </c>
      <c r="K804" t="s">
        <v>1955</v>
      </c>
      <c r="L804" t="s">
        <v>78</v>
      </c>
      <c r="M804" t="s">
        <v>46</v>
      </c>
      <c r="N804" t="s">
        <v>46</v>
      </c>
      <c r="O804" t="s">
        <v>5743</v>
      </c>
      <c r="P804" t="s">
        <v>71</v>
      </c>
      <c r="Q804" t="s">
        <v>44</v>
      </c>
      <c r="R804">
        <v>0</v>
      </c>
      <c r="S804" t="s">
        <v>968</v>
      </c>
      <c r="T804" t="s">
        <v>46</v>
      </c>
      <c r="U804" t="s">
        <v>5744</v>
      </c>
      <c r="V804" t="s">
        <v>48</v>
      </c>
      <c r="W804">
        <v>1</v>
      </c>
      <c r="X804">
        <v>0</v>
      </c>
      <c r="Y804" t="s">
        <v>5742</v>
      </c>
      <c r="Z804" t="s">
        <v>5742</v>
      </c>
      <c r="AA804">
        <v>0</v>
      </c>
      <c r="AB804">
        <v>0</v>
      </c>
      <c r="AC804">
        <v>0.03</v>
      </c>
      <c r="AD804" s="7">
        <v>0</v>
      </c>
    </row>
    <row r="805" spans="1:30" x14ac:dyDescent="0.3">
      <c r="A805" t="s">
        <v>5745</v>
      </c>
      <c r="B805" t="s">
        <v>5745</v>
      </c>
      <c r="C805" t="s">
        <v>198</v>
      </c>
      <c r="D805" t="s">
        <v>199</v>
      </c>
      <c r="E805" t="s">
        <v>5746</v>
      </c>
      <c r="F805" t="s">
        <v>5747</v>
      </c>
      <c r="G805" t="s">
        <v>175</v>
      </c>
      <c r="H805" t="s">
        <v>61</v>
      </c>
      <c r="I805" t="s">
        <v>46</v>
      </c>
      <c r="J805" t="s">
        <v>46</v>
      </c>
      <c r="K805" t="s">
        <v>745</v>
      </c>
      <c r="L805" t="s">
        <v>90</v>
      </c>
      <c r="M805" t="s">
        <v>46</v>
      </c>
      <c r="N805" t="s">
        <v>46</v>
      </c>
      <c r="O805" t="s">
        <v>71</v>
      </c>
      <c r="P805" t="s">
        <v>71</v>
      </c>
      <c r="Q805" t="s">
        <v>44</v>
      </c>
      <c r="R805">
        <v>0</v>
      </c>
      <c r="S805" t="s">
        <v>177</v>
      </c>
      <c r="T805" t="s">
        <v>46</v>
      </c>
      <c r="U805" t="s">
        <v>206</v>
      </c>
      <c r="V805" t="s">
        <v>48</v>
      </c>
      <c r="W805">
        <v>1</v>
      </c>
      <c r="X805">
        <v>0</v>
      </c>
      <c r="Y805" t="s">
        <v>5747</v>
      </c>
      <c r="Z805" t="s">
        <v>5747</v>
      </c>
      <c r="AA805">
        <v>0</v>
      </c>
      <c r="AB805">
        <v>0</v>
      </c>
      <c r="AC805">
        <v>0.03</v>
      </c>
      <c r="AD805" s="7">
        <v>0</v>
      </c>
    </row>
    <row r="806" spans="1:30" x14ac:dyDescent="0.3">
      <c r="A806" t="s">
        <v>5748</v>
      </c>
      <c r="B806" t="s">
        <v>5748</v>
      </c>
      <c r="C806" t="s">
        <v>198</v>
      </c>
      <c r="D806" t="s">
        <v>199</v>
      </c>
      <c r="E806" t="s">
        <v>5749</v>
      </c>
      <c r="F806" t="s">
        <v>5750</v>
      </c>
      <c r="G806" t="s">
        <v>269</v>
      </c>
      <c r="H806" t="s">
        <v>97</v>
      </c>
      <c r="I806" t="s">
        <v>46</v>
      </c>
      <c r="J806" t="s">
        <v>46</v>
      </c>
      <c r="K806" t="s">
        <v>654</v>
      </c>
      <c r="L806" t="s">
        <v>97</v>
      </c>
      <c r="M806" t="s">
        <v>46</v>
      </c>
      <c r="N806" t="s">
        <v>46</v>
      </c>
      <c r="O806" t="s">
        <v>71</v>
      </c>
      <c r="P806" t="s">
        <v>46</v>
      </c>
      <c r="Q806" t="s">
        <v>44</v>
      </c>
      <c r="R806">
        <v>0</v>
      </c>
      <c r="S806" t="s">
        <v>2550</v>
      </c>
      <c r="T806" t="s">
        <v>46</v>
      </c>
      <c r="U806" t="s">
        <v>206</v>
      </c>
      <c r="V806" t="s">
        <v>48</v>
      </c>
      <c r="W806">
        <v>1</v>
      </c>
      <c r="X806">
        <v>0</v>
      </c>
      <c r="Y806" t="s">
        <v>5750</v>
      </c>
      <c r="Z806" t="s">
        <v>5750</v>
      </c>
      <c r="AA806">
        <v>0</v>
      </c>
      <c r="AB806">
        <v>0</v>
      </c>
      <c r="AC806">
        <v>0.03</v>
      </c>
      <c r="AD806" s="7">
        <v>0</v>
      </c>
    </row>
    <row r="807" spans="1:30" x14ac:dyDescent="0.3">
      <c r="A807" t="s">
        <v>5751</v>
      </c>
      <c r="B807" t="s">
        <v>5751</v>
      </c>
      <c r="C807" t="s">
        <v>229</v>
      </c>
      <c r="D807" t="s">
        <v>3736</v>
      </c>
      <c r="E807" t="s">
        <v>5752</v>
      </c>
      <c r="F807" t="s">
        <v>5753</v>
      </c>
      <c r="G807" t="s">
        <v>292</v>
      </c>
      <c r="H807" t="s">
        <v>97</v>
      </c>
      <c r="I807" t="s">
        <v>46</v>
      </c>
      <c r="J807" t="s">
        <v>46</v>
      </c>
      <c r="K807" t="s">
        <v>318</v>
      </c>
      <c r="L807" t="s">
        <v>97</v>
      </c>
      <c r="M807" t="s">
        <v>46</v>
      </c>
      <c r="N807" t="s">
        <v>46</v>
      </c>
      <c r="O807" t="s">
        <v>5754</v>
      </c>
      <c r="P807" t="s">
        <v>46</v>
      </c>
      <c r="Q807" t="s">
        <v>44</v>
      </c>
      <c r="R807">
        <v>0</v>
      </c>
      <c r="S807" t="s">
        <v>1226</v>
      </c>
      <c r="T807" t="s">
        <v>46</v>
      </c>
      <c r="U807" t="s">
        <v>5755</v>
      </c>
      <c r="V807" t="s">
        <v>48</v>
      </c>
      <c r="W807">
        <v>1</v>
      </c>
      <c r="X807">
        <v>0</v>
      </c>
      <c r="Y807" t="s">
        <v>5753</v>
      </c>
      <c r="Z807" t="s">
        <v>5753</v>
      </c>
      <c r="AA807">
        <v>0</v>
      </c>
      <c r="AB807">
        <v>1</v>
      </c>
      <c r="AC807">
        <v>0.03</v>
      </c>
      <c r="AD807" s="7">
        <v>0</v>
      </c>
    </row>
    <row r="808" spans="1:30" x14ac:dyDescent="0.3">
      <c r="A808" t="s">
        <v>5756</v>
      </c>
      <c r="B808" t="s">
        <v>5756</v>
      </c>
      <c r="C808" t="s">
        <v>116</v>
      </c>
      <c r="D808" t="s">
        <v>529</v>
      </c>
      <c r="E808" t="s">
        <v>5757</v>
      </c>
      <c r="F808" t="s">
        <v>5758</v>
      </c>
      <c r="G808" t="s">
        <v>1481</v>
      </c>
      <c r="H808" t="s">
        <v>357</v>
      </c>
      <c r="I808" t="s">
        <v>79</v>
      </c>
      <c r="J808" t="s">
        <v>79</v>
      </c>
      <c r="K808" t="s">
        <v>5759</v>
      </c>
      <c r="L808" t="s">
        <v>357</v>
      </c>
      <c r="M808" t="s">
        <v>79</v>
      </c>
      <c r="N808" t="s">
        <v>79</v>
      </c>
      <c r="O808" t="s">
        <v>5760</v>
      </c>
      <c r="P808" t="s">
        <v>302</v>
      </c>
      <c r="Q808" t="s">
        <v>44</v>
      </c>
      <c r="R808">
        <v>0</v>
      </c>
      <c r="S808" t="s">
        <v>414</v>
      </c>
      <c r="T808" t="s">
        <v>46</v>
      </c>
      <c r="U808" t="s">
        <v>5761</v>
      </c>
      <c r="V808" t="s">
        <v>48</v>
      </c>
      <c r="W808">
        <v>1</v>
      </c>
      <c r="X808">
        <v>0</v>
      </c>
      <c r="Y808" t="s">
        <v>5758</v>
      </c>
      <c r="Z808" t="s">
        <v>5758</v>
      </c>
      <c r="AA808">
        <v>0</v>
      </c>
      <c r="AB808">
        <v>0</v>
      </c>
      <c r="AC808">
        <v>0.03</v>
      </c>
      <c r="AD808" s="7">
        <v>0</v>
      </c>
    </row>
    <row r="809" spans="1:30" x14ac:dyDescent="0.3">
      <c r="A809" t="s">
        <v>5762</v>
      </c>
      <c r="B809" t="s">
        <v>5762</v>
      </c>
      <c r="C809" t="s">
        <v>399</v>
      </c>
      <c r="D809" t="s">
        <v>740</v>
      </c>
      <c r="E809" t="s">
        <v>5763</v>
      </c>
      <c r="F809" t="s">
        <v>5764</v>
      </c>
      <c r="G809" t="s">
        <v>839</v>
      </c>
      <c r="H809" t="s">
        <v>2028</v>
      </c>
      <c r="I809" t="s">
        <v>45</v>
      </c>
      <c r="J809" t="s">
        <v>41</v>
      </c>
      <c r="K809" t="s">
        <v>5200</v>
      </c>
      <c r="L809" t="s">
        <v>614</v>
      </c>
      <c r="M809" t="s">
        <v>62</v>
      </c>
      <c r="N809" t="s">
        <v>41</v>
      </c>
      <c r="O809" t="s">
        <v>5765</v>
      </c>
      <c r="P809" t="s">
        <v>5766</v>
      </c>
      <c r="Q809" t="s">
        <v>1053</v>
      </c>
      <c r="R809">
        <v>2</v>
      </c>
      <c r="S809" t="s">
        <v>692</v>
      </c>
      <c r="T809" t="s">
        <v>1713</v>
      </c>
      <c r="U809" t="s">
        <v>5767</v>
      </c>
      <c r="V809" t="s">
        <v>5768</v>
      </c>
      <c r="W809">
        <v>19</v>
      </c>
      <c r="X809">
        <v>2</v>
      </c>
      <c r="Y809" t="s">
        <v>5764</v>
      </c>
      <c r="Z809" t="s">
        <v>5764</v>
      </c>
      <c r="AA809">
        <v>0</v>
      </c>
      <c r="AB809">
        <v>2</v>
      </c>
      <c r="AC809">
        <v>0.61</v>
      </c>
      <c r="AD809" s="7">
        <v>0</v>
      </c>
    </row>
    <row r="810" spans="1:30" x14ac:dyDescent="0.3">
      <c r="A810" t="s">
        <v>5769</v>
      </c>
      <c r="B810" t="s">
        <v>5769</v>
      </c>
      <c r="C810" t="s">
        <v>180</v>
      </c>
      <c r="D810" t="s">
        <v>208</v>
      </c>
      <c r="E810" t="s">
        <v>5770</v>
      </c>
      <c r="F810" t="s">
        <v>5771</v>
      </c>
      <c r="G810" t="s">
        <v>5772</v>
      </c>
      <c r="H810" t="s">
        <v>269</v>
      </c>
      <c r="I810" t="s">
        <v>79</v>
      </c>
      <c r="J810" t="s">
        <v>79</v>
      </c>
      <c r="K810" t="s">
        <v>5773</v>
      </c>
      <c r="L810" t="s">
        <v>345</v>
      </c>
      <c r="M810" t="s">
        <v>79</v>
      </c>
      <c r="N810" t="s">
        <v>79</v>
      </c>
      <c r="O810" t="s">
        <v>5774</v>
      </c>
      <c r="P810" t="s">
        <v>46</v>
      </c>
      <c r="Q810" t="s">
        <v>44</v>
      </c>
      <c r="R810">
        <v>0</v>
      </c>
      <c r="S810" t="s">
        <v>59</v>
      </c>
      <c r="T810" t="s">
        <v>46</v>
      </c>
      <c r="U810" t="s">
        <v>5775</v>
      </c>
      <c r="V810" t="s">
        <v>48</v>
      </c>
      <c r="W810">
        <v>1</v>
      </c>
      <c r="X810">
        <v>0</v>
      </c>
      <c r="Y810" t="s">
        <v>5771</v>
      </c>
      <c r="Z810" t="s">
        <v>5771</v>
      </c>
      <c r="AA810">
        <v>0</v>
      </c>
      <c r="AB810">
        <v>0</v>
      </c>
      <c r="AC810">
        <v>0.03</v>
      </c>
      <c r="AD810" s="7">
        <v>0</v>
      </c>
    </row>
    <row r="811" spans="1:30" x14ac:dyDescent="0.3">
      <c r="A811" t="s">
        <v>5776</v>
      </c>
      <c r="B811" t="s">
        <v>5776</v>
      </c>
      <c r="C811" t="s">
        <v>180</v>
      </c>
      <c r="D811" t="s">
        <v>208</v>
      </c>
      <c r="E811" t="s">
        <v>5777</v>
      </c>
      <c r="F811" t="s">
        <v>5778</v>
      </c>
      <c r="G811" t="s">
        <v>527</v>
      </c>
      <c r="H811" t="s">
        <v>61</v>
      </c>
      <c r="I811" t="s">
        <v>46</v>
      </c>
      <c r="J811" t="s">
        <v>46</v>
      </c>
      <c r="K811" t="s">
        <v>629</v>
      </c>
      <c r="L811" t="s">
        <v>61</v>
      </c>
      <c r="M811" t="s">
        <v>46</v>
      </c>
      <c r="N811" t="s">
        <v>46</v>
      </c>
      <c r="O811" t="s">
        <v>3081</v>
      </c>
      <c r="P811" t="s">
        <v>46</v>
      </c>
      <c r="Q811" t="s">
        <v>44</v>
      </c>
      <c r="R811">
        <v>0</v>
      </c>
      <c r="S811" t="s">
        <v>934</v>
      </c>
      <c r="T811" t="s">
        <v>46</v>
      </c>
      <c r="U811" t="s">
        <v>5779</v>
      </c>
      <c r="V811" t="s">
        <v>48</v>
      </c>
      <c r="W811">
        <v>1</v>
      </c>
      <c r="X811">
        <v>0</v>
      </c>
      <c r="Y811" t="s">
        <v>5778</v>
      </c>
      <c r="Z811" t="s">
        <v>5778</v>
      </c>
      <c r="AA811">
        <v>0</v>
      </c>
      <c r="AB811">
        <v>0</v>
      </c>
      <c r="AC811">
        <v>0.03</v>
      </c>
      <c r="AD811" s="7">
        <v>0</v>
      </c>
    </row>
    <row r="812" spans="1:30" x14ac:dyDescent="0.3">
      <c r="A812" t="s">
        <v>5780</v>
      </c>
      <c r="B812" t="s">
        <v>5780</v>
      </c>
      <c r="C812" t="s">
        <v>198</v>
      </c>
      <c r="D812" t="s">
        <v>199</v>
      </c>
      <c r="E812" t="s">
        <v>5781</v>
      </c>
      <c r="F812" t="s">
        <v>5782</v>
      </c>
      <c r="G812" t="s">
        <v>5783</v>
      </c>
      <c r="H812" t="s">
        <v>1053</v>
      </c>
      <c r="I812" t="s">
        <v>756</v>
      </c>
      <c r="J812" t="s">
        <v>45</v>
      </c>
      <c r="K812" t="s">
        <v>5784</v>
      </c>
      <c r="L812" t="s">
        <v>318</v>
      </c>
      <c r="M812" t="s">
        <v>234</v>
      </c>
      <c r="N812" t="s">
        <v>79</v>
      </c>
      <c r="O812" t="s">
        <v>5785</v>
      </c>
      <c r="P812" t="s">
        <v>4965</v>
      </c>
      <c r="Q812" t="s">
        <v>44</v>
      </c>
      <c r="R812">
        <v>1</v>
      </c>
      <c r="S812" t="s">
        <v>249</v>
      </c>
      <c r="T812" t="s">
        <v>2882</v>
      </c>
      <c r="U812" t="s">
        <v>5786</v>
      </c>
      <c r="V812" t="s">
        <v>5786</v>
      </c>
      <c r="W812">
        <v>1</v>
      </c>
      <c r="X812">
        <v>1</v>
      </c>
      <c r="Y812" t="s">
        <v>5782</v>
      </c>
      <c r="Z812" t="s">
        <v>5782</v>
      </c>
      <c r="AA812">
        <v>0</v>
      </c>
      <c r="AB812">
        <v>0</v>
      </c>
      <c r="AC812">
        <v>0.03</v>
      </c>
      <c r="AD812" s="7">
        <v>0</v>
      </c>
    </row>
    <row r="813" spans="1:30" x14ac:dyDescent="0.3">
      <c r="A813" t="s">
        <v>5787</v>
      </c>
      <c r="B813" t="s">
        <v>5787</v>
      </c>
      <c r="C813" t="s">
        <v>180</v>
      </c>
      <c r="D813" t="s">
        <v>208</v>
      </c>
      <c r="E813" t="s">
        <v>5788</v>
      </c>
      <c r="F813" t="s">
        <v>5789</v>
      </c>
      <c r="G813" t="s">
        <v>3022</v>
      </c>
      <c r="H813" t="s">
        <v>357</v>
      </c>
      <c r="I813" t="s">
        <v>79</v>
      </c>
      <c r="J813" t="s">
        <v>79</v>
      </c>
      <c r="K813" t="s">
        <v>5790</v>
      </c>
      <c r="L813" t="s">
        <v>582</v>
      </c>
      <c r="M813" t="s">
        <v>79</v>
      </c>
      <c r="N813" t="s">
        <v>79</v>
      </c>
      <c r="O813" t="s">
        <v>5791</v>
      </c>
      <c r="P813" t="s">
        <v>731</v>
      </c>
      <c r="Q813" t="s">
        <v>318</v>
      </c>
      <c r="R813">
        <v>2</v>
      </c>
      <c r="S813" t="s">
        <v>5792</v>
      </c>
      <c r="T813" t="s">
        <v>1999</v>
      </c>
      <c r="U813" t="s">
        <v>5793</v>
      </c>
      <c r="V813" t="s">
        <v>5794</v>
      </c>
      <c r="W813">
        <v>21</v>
      </c>
      <c r="X813">
        <v>2</v>
      </c>
      <c r="Y813" t="s">
        <v>5789</v>
      </c>
      <c r="Z813" t="s">
        <v>5789</v>
      </c>
      <c r="AA813">
        <v>0</v>
      </c>
      <c r="AB813">
        <v>1</v>
      </c>
      <c r="AC813">
        <v>0.68</v>
      </c>
      <c r="AD813" s="7">
        <v>0</v>
      </c>
    </row>
    <row r="814" spans="1:30" x14ac:dyDescent="0.3">
      <c r="A814" t="s">
        <v>5795</v>
      </c>
      <c r="B814" t="s">
        <v>5795</v>
      </c>
      <c r="C814" t="s">
        <v>65</v>
      </c>
      <c r="D814" t="s">
        <v>66</v>
      </c>
      <c r="E814" t="s">
        <v>5796</v>
      </c>
      <c r="F814" t="s">
        <v>5797</v>
      </c>
      <c r="G814" t="s">
        <v>5798</v>
      </c>
      <c r="H814" t="s">
        <v>224</v>
      </c>
      <c r="I814" t="s">
        <v>62</v>
      </c>
      <c r="J814" t="s">
        <v>45</v>
      </c>
      <c r="K814" t="s">
        <v>2660</v>
      </c>
      <c r="L814" t="s">
        <v>553</v>
      </c>
      <c r="M814" t="s">
        <v>249</v>
      </c>
      <c r="N814" t="s">
        <v>45</v>
      </c>
      <c r="O814" t="s">
        <v>388</v>
      </c>
      <c r="P814" t="s">
        <v>71</v>
      </c>
      <c r="Q814" t="s">
        <v>224</v>
      </c>
      <c r="R814">
        <v>0</v>
      </c>
      <c r="S814" t="s">
        <v>1340</v>
      </c>
      <c r="T814" t="s">
        <v>46</v>
      </c>
      <c r="U814" t="s">
        <v>5799</v>
      </c>
      <c r="V814" t="s">
        <v>48</v>
      </c>
      <c r="W814">
        <v>22</v>
      </c>
      <c r="X814">
        <v>0</v>
      </c>
      <c r="Y814" t="s">
        <v>5797</v>
      </c>
      <c r="Z814" t="s">
        <v>5797</v>
      </c>
      <c r="AA814">
        <v>0</v>
      </c>
      <c r="AB814">
        <v>1</v>
      </c>
      <c r="AC814">
        <v>0.71</v>
      </c>
      <c r="AD814" s="7">
        <v>0</v>
      </c>
    </row>
    <row r="815" spans="1:30" x14ac:dyDescent="0.3">
      <c r="A815" t="s">
        <v>5800</v>
      </c>
      <c r="B815" t="s">
        <v>5800</v>
      </c>
      <c r="C815" t="s">
        <v>198</v>
      </c>
      <c r="D815" t="s">
        <v>199</v>
      </c>
      <c r="E815" t="s">
        <v>5801</v>
      </c>
      <c r="F815" t="s">
        <v>5802</v>
      </c>
      <c r="G815" t="s">
        <v>5803</v>
      </c>
      <c r="H815" t="s">
        <v>582</v>
      </c>
      <c r="I815" t="s">
        <v>79</v>
      </c>
      <c r="J815" t="s">
        <v>45</v>
      </c>
      <c r="K815" t="s">
        <v>5804</v>
      </c>
      <c r="L815" t="s">
        <v>629</v>
      </c>
      <c r="M815" t="s">
        <v>79</v>
      </c>
      <c r="N815" t="s">
        <v>79</v>
      </c>
      <c r="O815" t="s">
        <v>2591</v>
      </c>
      <c r="P815" t="s">
        <v>71</v>
      </c>
      <c r="Q815" t="s">
        <v>224</v>
      </c>
      <c r="R815">
        <v>1</v>
      </c>
      <c r="S815" t="s">
        <v>5805</v>
      </c>
      <c r="T815" t="s">
        <v>1290</v>
      </c>
      <c r="U815" t="s">
        <v>5806</v>
      </c>
      <c r="V815" t="s">
        <v>1741</v>
      </c>
      <c r="W815">
        <v>22</v>
      </c>
      <c r="X815">
        <v>1</v>
      </c>
      <c r="Y815" t="s">
        <v>5802</v>
      </c>
      <c r="Z815" t="s">
        <v>5802</v>
      </c>
      <c r="AA815">
        <v>0</v>
      </c>
      <c r="AB815">
        <v>2</v>
      </c>
      <c r="AC815">
        <v>0.71</v>
      </c>
      <c r="AD815" s="7">
        <v>0</v>
      </c>
    </row>
    <row r="816" spans="1:30" x14ac:dyDescent="0.3">
      <c r="A816" t="s">
        <v>5807</v>
      </c>
      <c r="B816" t="s">
        <v>5807</v>
      </c>
      <c r="C816" t="s">
        <v>198</v>
      </c>
      <c r="D816" t="s">
        <v>199</v>
      </c>
      <c r="E816" t="s">
        <v>5808</v>
      </c>
      <c r="F816" t="s">
        <v>5809</v>
      </c>
      <c r="G816" t="s">
        <v>5810</v>
      </c>
      <c r="H816" t="s">
        <v>346</v>
      </c>
      <c r="I816" t="s">
        <v>234</v>
      </c>
      <c r="J816" t="s">
        <v>79</v>
      </c>
      <c r="K816" t="s">
        <v>5811</v>
      </c>
      <c r="L816" t="s">
        <v>212</v>
      </c>
      <c r="M816" t="s">
        <v>249</v>
      </c>
      <c r="N816" t="s">
        <v>79</v>
      </c>
      <c r="O816" t="s">
        <v>5812</v>
      </c>
      <c r="P816" t="s">
        <v>3639</v>
      </c>
      <c r="Q816" t="s">
        <v>44</v>
      </c>
      <c r="R816">
        <v>0</v>
      </c>
      <c r="S816" t="s">
        <v>234</v>
      </c>
      <c r="T816" t="s">
        <v>46</v>
      </c>
      <c r="U816" t="s">
        <v>5813</v>
      </c>
      <c r="V816" t="s">
        <v>48</v>
      </c>
      <c r="W816">
        <v>1</v>
      </c>
      <c r="X816">
        <v>0</v>
      </c>
      <c r="Y816" t="s">
        <v>5809</v>
      </c>
      <c r="Z816" t="s">
        <v>5809</v>
      </c>
      <c r="AA816">
        <v>0</v>
      </c>
      <c r="AB816">
        <v>0</v>
      </c>
      <c r="AC816">
        <v>0.03</v>
      </c>
      <c r="AD816" s="7">
        <v>0</v>
      </c>
    </row>
    <row r="817" spans="1:30" x14ac:dyDescent="0.3">
      <c r="A817" t="s">
        <v>5814</v>
      </c>
      <c r="B817" t="s">
        <v>5814</v>
      </c>
      <c r="C817" t="s">
        <v>198</v>
      </c>
      <c r="D817" t="s">
        <v>199</v>
      </c>
      <c r="E817" t="s">
        <v>5815</v>
      </c>
      <c r="F817" t="s">
        <v>5816</v>
      </c>
      <c r="G817" t="s">
        <v>175</v>
      </c>
      <c r="H817" t="s">
        <v>44</v>
      </c>
      <c r="I817" t="s">
        <v>46</v>
      </c>
      <c r="J817" t="s">
        <v>46</v>
      </c>
      <c r="K817" t="s">
        <v>754</v>
      </c>
      <c r="L817" t="s">
        <v>61</v>
      </c>
      <c r="M817" t="s">
        <v>46</v>
      </c>
      <c r="N817" t="s">
        <v>46</v>
      </c>
      <c r="O817" t="s">
        <v>5817</v>
      </c>
      <c r="P817" t="s">
        <v>46</v>
      </c>
      <c r="Q817" t="s">
        <v>44</v>
      </c>
      <c r="R817">
        <v>0</v>
      </c>
      <c r="S817" t="s">
        <v>177</v>
      </c>
      <c r="T817" t="s">
        <v>46</v>
      </c>
      <c r="U817" t="s">
        <v>5818</v>
      </c>
      <c r="V817" t="s">
        <v>48</v>
      </c>
      <c r="W817">
        <v>1</v>
      </c>
      <c r="X817">
        <v>0</v>
      </c>
      <c r="Y817" t="s">
        <v>5816</v>
      </c>
      <c r="Z817" t="s">
        <v>5816</v>
      </c>
      <c r="AA817">
        <v>0</v>
      </c>
      <c r="AB817">
        <v>0</v>
      </c>
      <c r="AC817">
        <v>0.03</v>
      </c>
      <c r="AD817" s="7">
        <v>0</v>
      </c>
    </row>
    <row r="818" spans="1:30" x14ac:dyDescent="0.3">
      <c r="A818" t="s">
        <v>5819</v>
      </c>
      <c r="B818" t="s">
        <v>5819</v>
      </c>
      <c r="C818" t="s">
        <v>198</v>
      </c>
      <c r="D818" t="s">
        <v>199</v>
      </c>
      <c r="E818" t="s">
        <v>5820</v>
      </c>
      <c r="F818" t="s">
        <v>5821</v>
      </c>
      <c r="G818" t="s">
        <v>318</v>
      </c>
      <c r="H818" t="s">
        <v>97</v>
      </c>
      <c r="I818" t="s">
        <v>46</v>
      </c>
      <c r="J818" t="s">
        <v>46</v>
      </c>
      <c r="K818" t="s">
        <v>187</v>
      </c>
      <c r="L818" t="s">
        <v>97</v>
      </c>
      <c r="M818" t="s">
        <v>46</v>
      </c>
      <c r="N818" t="s">
        <v>46</v>
      </c>
      <c r="O818" t="s">
        <v>716</v>
      </c>
      <c r="P818" t="s">
        <v>46</v>
      </c>
      <c r="Q818" t="s">
        <v>44</v>
      </c>
      <c r="R818">
        <v>0</v>
      </c>
      <c r="S818" t="s">
        <v>320</v>
      </c>
      <c r="T818" t="s">
        <v>46</v>
      </c>
      <c r="U818" t="s">
        <v>5822</v>
      </c>
      <c r="V818" t="s">
        <v>48</v>
      </c>
      <c r="W818">
        <v>1</v>
      </c>
      <c r="X818">
        <v>0</v>
      </c>
      <c r="Y818" t="s">
        <v>5821</v>
      </c>
      <c r="Z818" t="s">
        <v>5821</v>
      </c>
      <c r="AA818">
        <v>0</v>
      </c>
      <c r="AB818">
        <v>0</v>
      </c>
      <c r="AC818">
        <v>0.03</v>
      </c>
      <c r="AD818" s="7">
        <v>0</v>
      </c>
    </row>
    <row r="819" spans="1:30" x14ac:dyDescent="0.3">
      <c r="A819" t="s">
        <v>5823</v>
      </c>
      <c r="B819" t="s">
        <v>5823</v>
      </c>
      <c r="C819" t="s">
        <v>198</v>
      </c>
      <c r="D819" t="s">
        <v>199</v>
      </c>
      <c r="E819" t="s">
        <v>5824</v>
      </c>
      <c r="F819" t="s">
        <v>5825</v>
      </c>
      <c r="G819" t="s">
        <v>5826</v>
      </c>
      <c r="H819" t="s">
        <v>292</v>
      </c>
      <c r="I819" t="s">
        <v>79</v>
      </c>
      <c r="J819" t="s">
        <v>79</v>
      </c>
      <c r="K819" t="s">
        <v>5827</v>
      </c>
      <c r="L819" t="s">
        <v>212</v>
      </c>
      <c r="M819" t="s">
        <v>79</v>
      </c>
      <c r="N819" t="s">
        <v>79</v>
      </c>
      <c r="O819" t="s">
        <v>5828</v>
      </c>
      <c r="P819" t="s">
        <v>71</v>
      </c>
      <c r="Q819" t="s">
        <v>275</v>
      </c>
      <c r="R819">
        <v>1</v>
      </c>
      <c r="S819" t="s">
        <v>5829</v>
      </c>
      <c r="T819" t="s">
        <v>1226</v>
      </c>
      <c r="U819" t="s">
        <v>5830</v>
      </c>
      <c r="V819" t="s">
        <v>5744</v>
      </c>
      <c r="W819">
        <v>25</v>
      </c>
      <c r="X819">
        <v>1</v>
      </c>
      <c r="Y819" t="s">
        <v>5825</v>
      </c>
      <c r="Z819" t="s">
        <v>5825</v>
      </c>
      <c r="AA819">
        <v>0</v>
      </c>
      <c r="AB819">
        <v>0</v>
      </c>
      <c r="AC819">
        <v>0.81</v>
      </c>
      <c r="AD819" s="7">
        <v>0</v>
      </c>
    </row>
    <row r="820" spans="1:30" x14ac:dyDescent="0.3">
      <c r="A820" t="s">
        <v>5831</v>
      </c>
      <c r="B820" t="s">
        <v>5831</v>
      </c>
      <c r="C820" t="s">
        <v>198</v>
      </c>
      <c r="D820" t="s">
        <v>199</v>
      </c>
      <c r="E820" t="s">
        <v>5832</v>
      </c>
      <c r="F820" t="s">
        <v>5833</v>
      </c>
      <c r="G820" t="s">
        <v>202</v>
      </c>
      <c r="H820" t="s">
        <v>97</v>
      </c>
      <c r="I820" t="s">
        <v>46</v>
      </c>
      <c r="J820" t="s">
        <v>46</v>
      </c>
      <c r="K820" t="s">
        <v>4214</v>
      </c>
      <c r="L820" t="s">
        <v>97</v>
      </c>
      <c r="M820" t="s">
        <v>46</v>
      </c>
      <c r="N820" t="s">
        <v>46</v>
      </c>
      <c r="O820" t="s">
        <v>71</v>
      </c>
      <c r="P820" t="s">
        <v>46</v>
      </c>
      <c r="Q820" t="s">
        <v>44</v>
      </c>
      <c r="R820">
        <v>0</v>
      </c>
      <c r="S820" t="s">
        <v>205</v>
      </c>
      <c r="T820" t="s">
        <v>46</v>
      </c>
      <c r="U820" t="s">
        <v>5834</v>
      </c>
      <c r="V820" t="s">
        <v>48</v>
      </c>
      <c r="W820">
        <v>1</v>
      </c>
      <c r="X820">
        <v>0</v>
      </c>
      <c r="Y820" t="s">
        <v>5833</v>
      </c>
      <c r="Z820" t="s">
        <v>5833</v>
      </c>
      <c r="AA820">
        <v>0</v>
      </c>
      <c r="AB820">
        <v>0</v>
      </c>
      <c r="AC820">
        <v>0.03</v>
      </c>
      <c r="AD820" s="7">
        <v>0</v>
      </c>
    </row>
    <row r="821" spans="1:30" x14ac:dyDescent="0.3">
      <c r="A821" t="s">
        <v>5835</v>
      </c>
      <c r="B821" t="s">
        <v>5835</v>
      </c>
      <c r="C821" t="s">
        <v>198</v>
      </c>
      <c r="D821" t="s">
        <v>199</v>
      </c>
      <c r="E821" t="s">
        <v>5836</v>
      </c>
      <c r="F821" t="s">
        <v>5837</v>
      </c>
      <c r="G821" t="s">
        <v>345</v>
      </c>
      <c r="H821" t="s">
        <v>44</v>
      </c>
      <c r="I821" t="s">
        <v>46</v>
      </c>
      <c r="J821" t="s">
        <v>46</v>
      </c>
      <c r="K821" t="s">
        <v>527</v>
      </c>
      <c r="L821" t="s">
        <v>44</v>
      </c>
      <c r="M821" t="s">
        <v>46</v>
      </c>
      <c r="N821" t="s">
        <v>46</v>
      </c>
      <c r="O821" t="s">
        <v>5838</v>
      </c>
      <c r="P821" t="s">
        <v>46</v>
      </c>
      <c r="Q821" t="s">
        <v>44</v>
      </c>
      <c r="R821">
        <v>0</v>
      </c>
      <c r="S821" t="s">
        <v>347</v>
      </c>
      <c r="T821" t="s">
        <v>46</v>
      </c>
      <c r="U821" t="s">
        <v>5839</v>
      </c>
      <c r="V821" t="s">
        <v>48</v>
      </c>
      <c r="W821">
        <v>1</v>
      </c>
      <c r="X821">
        <v>0</v>
      </c>
      <c r="Y821" t="s">
        <v>5837</v>
      </c>
      <c r="Z821" t="s">
        <v>5837</v>
      </c>
      <c r="AA821">
        <v>0</v>
      </c>
      <c r="AB821">
        <v>0</v>
      </c>
      <c r="AC821">
        <v>0.03</v>
      </c>
      <c r="AD821" s="7">
        <v>0</v>
      </c>
    </row>
    <row r="822" spans="1:30" x14ac:dyDescent="0.3">
      <c r="A822" t="s">
        <v>5840</v>
      </c>
      <c r="B822" t="s">
        <v>5840</v>
      </c>
      <c r="C822" t="s">
        <v>198</v>
      </c>
      <c r="D822" t="s">
        <v>199</v>
      </c>
      <c r="E822" t="s">
        <v>5841</v>
      </c>
      <c r="F822" t="s">
        <v>5842</v>
      </c>
      <c r="G822" t="s">
        <v>3951</v>
      </c>
      <c r="H822" t="s">
        <v>81</v>
      </c>
      <c r="I822" t="s">
        <v>79</v>
      </c>
      <c r="J822" t="s">
        <v>79</v>
      </c>
      <c r="K822" t="s">
        <v>3052</v>
      </c>
      <c r="L822" t="s">
        <v>222</v>
      </c>
      <c r="M822" t="s">
        <v>46</v>
      </c>
      <c r="N822" t="s">
        <v>79</v>
      </c>
      <c r="O822" t="s">
        <v>2942</v>
      </c>
      <c r="P822" t="s">
        <v>71</v>
      </c>
      <c r="Q822" t="s">
        <v>44</v>
      </c>
      <c r="R822">
        <v>0</v>
      </c>
      <c r="S822" t="s">
        <v>312</v>
      </c>
      <c r="T822" t="s">
        <v>46</v>
      </c>
      <c r="U822" t="s">
        <v>5843</v>
      </c>
      <c r="V822" t="s">
        <v>48</v>
      </c>
      <c r="W822">
        <v>1</v>
      </c>
      <c r="X822">
        <v>0</v>
      </c>
      <c r="Y822" t="s">
        <v>5842</v>
      </c>
      <c r="Z822" t="s">
        <v>5842</v>
      </c>
      <c r="AA822">
        <v>0</v>
      </c>
      <c r="AB822">
        <v>0</v>
      </c>
      <c r="AC822">
        <v>0.03</v>
      </c>
      <c r="AD822" s="7">
        <v>0</v>
      </c>
    </row>
    <row r="823" spans="1:30" x14ac:dyDescent="0.3">
      <c r="A823" t="s">
        <v>5844</v>
      </c>
      <c r="B823" t="s">
        <v>5844</v>
      </c>
      <c r="C823" t="s">
        <v>198</v>
      </c>
      <c r="D823" t="s">
        <v>199</v>
      </c>
      <c r="E823" t="s">
        <v>5845</v>
      </c>
      <c r="F823" t="s">
        <v>5846</v>
      </c>
      <c r="G823" t="s">
        <v>2960</v>
      </c>
      <c r="H823" t="s">
        <v>44</v>
      </c>
      <c r="I823" t="s">
        <v>46</v>
      </c>
      <c r="J823" t="s">
        <v>46</v>
      </c>
      <c r="K823" t="s">
        <v>3174</v>
      </c>
      <c r="L823" t="s">
        <v>44</v>
      </c>
      <c r="M823" t="s">
        <v>46</v>
      </c>
      <c r="N823" t="s">
        <v>46</v>
      </c>
      <c r="O823" t="s">
        <v>5847</v>
      </c>
      <c r="P823" t="s">
        <v>71</v>
      </c>
      <c r="Q823" t="s">
        <v>44</v>
      </c>
      <c r="R823">
        <v>0</v>
      </c>
      <c r="S823" t="s">
        <v>1826</v>
      </c>
      <c r="T823" t="s">
        <v>46</v>
      </c>
      <c r="U823" t="s">
        <v>5848</v>
      </c>
      <c r="V823" t="s">
        <v>48</v>
      </c>
      <c r="W823">
        <v>1</v>
      </c>
      <c r="X823">
        <v>0</v>
      </c>
      <c r="Y823" t="s">
        <v>5846</v>
      </c>
      <c r="Z823" t="s">
        <v>5846</v>
      </c>
      <c r="AA823">
        <v>0</v>
      </c>
      <c r="AB823">
        <v>0</v>
      </c>
      <c r="AC823">
        <v>0.03</v>
      </c>
      <c r="AD823" s="7">
        <v>0</v>
      </c>
    </row>
    <row r="824" spans="1:30" x14ac:dyDescent="0.3">
      <c r="A824" t="s">
        <v>5849</v>
      </c>
      <c r="B824" t="s">
        <v>5849</v>
      </c>
      <c r="C824" t="s">
        <v>198</v>
      </c>
      <c r="D824" t="s">
        <v>199</v>
      </c>
      <c r="E824" t="s">
        <v>5850</v>
      </c>
      <c r="F824" t="s">
        <v>5851</v>
      </c>
      <c r="G824" t="s">
        <v>777</v>
      </c>
      <c r="H824" t="s">
        <v>61</v>
      </c>
      <c r="I824" t="s">
        <v>79</v>
      </c>
      <c r="J824" t="s">
        <v>46</v>
      </c>
      <c r="K824" t="s">
        <v>5852</v>
      </c>
      <c r="L824" t="s">
        <v>176</v>
      </c>
      <c r="M824" t="s">
        <v>79</v>
      </c>
      <c r="N824" t="s">
        <v>46</v>
      </c>
      <c r="O824" t="s">
        <v>1168</v>
      </c>
      <c r="P824" t="s">
        <v>71</v>
      </c>
      <c r="Q824" t="s">
        <v>44</v>
      </c>
      <c r="R824">
        <v>0</v>
      </c>
      <c r="S824" t="s">
        <v>436</v>
      </c>
      <c r="T824" t="s">
        <v>46</v>
      </c>
      <c r="U824" t="s">
        <v>5853</v>
      </c>
      <c r="V824" t="s">
        <v>48</v>
      </c>
      <c r="W824">
        <v>1</v>
      </c>
      <c r="X824">
        <v>0</v>
      </c>
      <c r="Y824" t="s">
        <v>5851</v>
      </c>
      <c r="Z824" t="s">
        <v>5851</v>
      </c>
      <c r="AA824">
        <v>0</v>
      </c>
      <c r="AB824">
        <v>0</v>
      </c>
      <c r="AC824">
        <v>0.03</v>
      </c>
      <c r="AD824" s="7">
        <v>0</v>
      </c>
    </row>
    <row r="825" spans="1:30" x14ac:dyDescent="0.3">
      <c r="A825" t="s">
        <v>5854</v>
      </c>
      <c r="B825" t="s">
        <v>5854</v>
      </c>
      <c r="C825" t="s">
        <v>198</v>
      </c>
      <c r="D825" t="s">
        <v>199</v>
      </c>
      <c r="E825" t="s">
        <v>5855</v>
      </c>
      <c r="F825" t="s">
        <v>5856</v>
      </c>
      <c r="G825" t="s">
        <v>5857</v>
      </c>
      <c r="H825" t="s">
        <v>345</v>
      </c>
      <c r="I825" t="s">
        <v>45</v>
      </c>
      <c r="J825" t="s">
        <v>79</v>
      </c>
      <c r="K825" t="s">
        <v>5858</v>
      </c>
      <c r="L825" t="s">
        <v>345</v>
      </c>
      <c r="M825" t="s">
        <v>45</v>
      </c>
      <c r="N825" t="s">
        <v>79</v>
      </c>
      <c r="O825" t="s">
        <v>5859</v>
      </c>
      <c r="P825" t="s">
        <v>71</v>
      </c>
      <c r="Q825" t="s">
        <v>44</v>
      </c>
      <c r="R825">
        <v>0</v>
      </c>
      <c r="S825" t="s">
        <v>1443</v>
      </c>
      <c r="T825" t="s">
        <v>46</v>
      </c>
      <c r="U825" t="s">
        <v>5860</v>
      </c>
      <c r="V825" t="s">
        <v>48</v>
      </c>
      <c r="W825">
        <v>1</v>
      </c>
      <c r="X825">
        <v>0</v>
      </c>
      <c r="Y825" t="s">
        <v>5856</v>
      </c>
      <c r="Z825" t="s">
        <v>5856</v>
      </c>
      <c r="AA825">
        <v>0</v>
      </c>
      <c r="AB825">
        <v>0</v>
      </c>
      <c r="AC825">
        <v>0.03</v>
      </c>
      <c r="AD825" s="7">
        <v>0</v>
      </c>
    </row>
    <row r="826" spans="1:30" x14ac:dyDescent="0.3">
      <c r="A826" t="s">
        <v>5861</v>
      </c>
      <c r="B826" t="s">
        <v>5861</v>
      </c>
      <c r="C826" t="s">
        <v>180</v>
      </c>
      <c r="D826" t="s">
        <v>181</v>
      </c>
      <c r="E826" t="s">
        <v>5862</v>
      </c>
      <c r="F826" t="s">
        <v>5863</v>
      </c>
      <c r="G826" t="s">
        <v>1858</v>
      </c>
      <c r="H826" t="s">
        <v>44</v>
      </c>
      <c r="I826" t="s">
        <v>46</v>
      </c>
      <c r="J826" t="s">
        <v>46</v>
      </c>
      <c r="K826" t="s">
        <v>268</v>
      </c>
      <c r="L826" t="s">
        <v>44</v>
      </c>
      <c r="M826" t="s">
        <v>46</v>
      </c>
      <c r="N826" t="s">
        <v>46</v>
      </c>
      <c r="O826" t="s">
        <v>1226</v>
      </c>
      <c r="P826" t="s">
        <v>46</v>
      </c>
      <c r="Q826" t="s">
        <v>44</v>
      </c>
      <c r="R826">
        <v>0</v>
      </c>
      <c r="S826" t="s">
        <v>681</v>
      </c>
      <c r="T826" t="s">
        <v>46</v>
      </c>
      <c r="U826" t="s">
        <v>5864</v>
      </c>
      <c r="V826" t="s">
        <v>48</v>
      </c>
      <c r="W826">
        <v>1</v>
      </c>
      <c r="X826">
        <v>0</v>
      </c>
      <c r="Y826" t="s">
        <v>5863</v>
      </c>
      <c r="Z826" t="s">
        <v>5863</v>
      </c>
      <c r="AA826">
        <v>0</v>
      </c>
      <c r="AB826">
        <v>0</v>
      </c>
      <c r="AC826">
        <v>0.03</v>
      </c>
      <c r="AD826" s="7">
        <v>0</v>
      </c>
    </row>
    <row r="827" spans="1:30" x14ac:dyDescent="0.3">
      <c r="A827" t="s">
        <v>5865</v>
      </c>
      <c r="B827" t="s">
        <v>5865</v>
      </c>
      <c r="C827" t="s">
        <v>198</v>
      </c>
      <c r="D827" t="s">
        <v>473</v>
      </c>
      <c r="E827" t="s">
        <v>5866</v>
      </c>
      <c r="F827" t="s">
        <v>5867</v>
      </c>
      <c r="G827" t="s">
        <v>345</v>
      </c>
      <c r="H827" t="s">
        <v>97</v>
      </c>
      <c r="I827" t="s">
        <v>46</v>
      </c>
      <c r="J827" t="s">
        <v>46</v>
      </c>
      <c r="K827" t="s">
        <v>166</v>
      </c>
      <c r="L827" t="s">
        <v>97</v>
      </c>
      <c r="M827" t="s">
        <v>46</v>
      </c>
      <c r="N827" t="s">
        <v>46</v>
      </c>
      <c r="O827" t="s">
        <v>2713</v>
      </c>
      <c r="P827" t="s">
        <v>46</v>
      </c>
      <c r="Q827" t="s">
        <v>44</v>
      </c>
      <c r="R827">
        <v>0</v>
      </c>
      <c r="S827" t="s">
        <v>347</v>
      </c>
      <c r="T827" t="s">
        <v>46</v>
      </c>
      <c r="U827" t="s">
        <v>5868</v>
      </c>
      <c r="V827" t="s">
        <v>48</v>
      </c>
      <c r="W827">
        <v>1</v>
      </c>
      <c r="X827">
        <v>0</v>
      </c>
      <c r="Y827" t="s">
        <v>5867</v>
      </c>
      <c r="Z827" t="s">
        <v>5867</v>
      </c>
      <c r="AA827">
        <v>0</v>
      </c>
      <c r="AB827">
        <v>0</v>
      </c>
      <c r="AC827">
        <v>0.03</v>
      </c>
      <c r="AD827" s="7">
        <v>0</v>
      </c>
    </row>
    <row r="828" spans="1:30" x14ac:dyDescent="0.3">
      <c r="A828" t="s">
        <v>5869</v>
      </c>
      <c r="B828" t="s">
        <v>5869</v>
      </c>
      <c r="C828" t="s">
        <v>198</v>
      </c>
      <c r="D828" t="s">
        <v>199</v>
      </c>
      <c r="E828" t="s">
        <v>5870</v>
      </c>
      <c r="F828" t="s">
        <v>5871</v>
      </c>
      <c r="G828" t="s">
        <v>614</v>
      </c>
      <c r="H828" t="s">
        <v>78</v>
      </c>
      <c r="I828" t="s">
        <v>46</v>
      </c>
      <c r="J828" t="s">
        <v>46</v>
      </c>
      <c r="K828" t="s">
        <v>395</v>
      </c>
      <c r="L828" t="s">
        <v>269</v>
      </c>
      <c r="M828" t="s">
        <v>46</v>
      </c>
      <c r="N828" t="s">
        <v>79</v>
      </c>
      <c r="O828" t="s">
        <v>5872</v>
      </c>
      <c r="P828" t="s">
        <v>71</v>
      </c>
      <c r="Q828" t="s">
        <v>44</v>
      </c>
      <c r="R828">
        <v>0</v>
      </c>
      <c r="S828" t="s">
        <v>617</v>
      </c>
      <c r="T828" t="s">
        <v>46</v>
      </c>
      <c r="U828" t="s">
        <v>1630</v>
      </c>
      <c r="V828" t="s">
        <v>48</v>
      </c>
      <c r="W828">
        <v>1</v>
      </c>
      <c r="X828">
        <v>0</v>
      </c>
      <c r="Y828" t="s">
        <v>5871</v>
      </c>
      <c r="Z828" t="s">
        <v>5871</v>
      </c>
      <c r="AA828">
        <v>0</v>
      </c>
      <c r="AB828">
        <v>0</v>
      </c>
      <c r="AC828">
        <v>0.03</v>
      </c>
      <c r="AD828" s="7">
        <v>0</v>
      </c>
    </row>
    <row r="829" spans="1:30" x14ac:dyDescent="0.3">
      <c r="A829" t="s">
        <v>5873</v>
      </c>
      <c r="B829" t="s">
        <v>5873</v>
      </c>
      <c r="C829" t="s">
        <v>198</v>
      </c>
      <c r="D829" t="s">
        <v>199</v>
      </c>
      <c r="E829" t="s">
        <v>5874</v>
      </c>
      <c r="F829" t="s">
        <v>5875</v>
      </c>
      <c r="G829" t="s">
        <v>275</v>
      </c>
      <c r="H829" t="s">
        <v>61</v>
      </c>
      <c r="I829" t="s">
        <v>46</v>
      </c>
      <c r="J829" t="s">
        <v>46</v>
      </c>
      <c r="K829" t="s">
        <v>1871</v>
      </c>
      <c r="L829" t="s">
        <v>90</v>
      </c>
      <c r="M829" t="s">
        <v>46</v>
      </c>
      <c r="N829" t="s">
        <v>46</v>
      </c>
      <c r="O829" t="s">
        <v>5325</v>
      </c>
      <c r="P829" t="s">
        <v>46</v>
      </c>
      <c r="Q829" t="s">
        <v>44</v>
      </c>
      <c r="R829">
        <v>0</v>
      </c>
      <c r="S829" t="s">
        <v>737</v>
      </c>
      <c r="T829" t="s">
        <v>46</v>
      </c>
      <c r="U829" t="s">
        <v>5876</v>
      </c>
      <c r="V829" t="s">
        <v>48</v>
      </c>
      <c r="W829">
        <v>1</v>
      </c>
      <c r="X829">
        <v>0</v>
      </c>
      <c r="Y829" t="s">
        <v>5875</v>
      </c>
      <c r="Z829" t="s">
        <v>5875</v>
      </c>
      <c r="AA829">
        <v>0</v>
      </c>
      <c r="AB829">
        <v>0</v>
      </c>
      <c r="AC829">
        <v>0.03</v>
      </c>
      <c r="AD829" s="7">
        <v>0</v>
      </c>
    </row>
    <row r="830" spans="1:30" x14ac:dyDescent="0.3">
      <c r="A830" t="s">
        <v>5877</v>
      </c>
      <c r="B830" t="s">
        <v>5877</v>
      </c>
      <c r="C830" t="s">
        <v>180</v>
      </c>
      <c r="D830" t="s">
        <v>208</v>
      </c>
      <c r="E830" t="s">
        <v>5878</v>
      </c>
      <c r="F830" t="s">
        <v>5879</v>
      </c>
      <c r="G830" t="s">
        <v>269</v>
      </c>
      <c r="H830" t="s">
        <v>97</v>
      </c>
      <c r="I830" t="s">
        <v>46</v>
      </c>
      <c r="J830" t="s">
        <v>46</v>
      </c>
      <c r="K830" t="s">
        <v>357</v>
      </c>
      <c r="L830" t="s">
        <v>97</v>
      </c>
      <c r="M830" t="s">
        <v>46</v>
      </c>
      <c r="N830" t="s">
        <v>46</v>
      </c>
      <c r="O830" t="s">
        <v>71</v>
      </c>
      <c r="P830" t="s">
        <v>46</v>
      </c>
      <c r="Q830" t="s">
        <v>44</v>
      </c>
      <c r="R830">
        <v>0</v>
      </c>
      <c r="S830" t="s">
        <v>2550</v>
      </c>
      <c r="T830" t="s">
        <v>46</v>
      </c>
      <c r="U830" t="s">
        <v>359</v>
      </c>
      <c r="V830" t="s">
        <v>48</v>
      </c>
      <c r="W830">
        <v>1</v>
      </c>
      <c r="X830">
        <v>0</v>
      </c>
      <c r="Y830" t="s">
        <v>5879</v>
      </c>
      <c r="Z830" t="s">
        <v>5879</v>
      </c>
      <c r="AA830">
        <v>0</v>
      </c>
      <c r="AB830">
        <v>0</v>
      </c>
      <c r="AC830">
        <v>0.03</v>
      </c>
      <c r="AD830" s="7">
        <v>0</v>
      </c>
    </row>
    <row r="831" spans="1:30" x14ac:dyDescent="0.3">
      <c r="A831" t="s">
        <v>5880</v>
      </c>
      <c r="B831" t="s">
        <v>5880</v>
      </c>
      <c r="C831" t="s">
        <v>116</v>
      </c>
      <c r="D831" t="s">
        <v>1036</v>
      </c>
      <c r="E831" t="s">
        <v>5881</v>
      </c>
      <c r="F831" t="s">
        <v>5882</v>
      </c>
      <c r="G831" t="s">
        <v>5883</v>
      </c>
      <c r="H831" t="s">
        <v>1445</v>
      </c>
      <c r="I831" t="s">
        <v>235</v>
      </c>
      <c r="J831" t="s">
        <v>234</v>
      </c>
      <c r="K831" t="s">
        <v>5884</v>
      </c>
      <c r="L831" t="s">
        <v>267</v>
      </c>
      <c r="M831" t="s">
        <v>234</v>
      </c>
      <c r="N831" t="s">
        <v>234</v>
      </c>
      <c r="O831" t="s">
        <v>5885</v>
      </c>
      <c r="P831" t="s">
        <v>71</v>
      </c>
      <c r="Q831" t="s">
        <v>166</v>
      </c>
      <c r="R831">
        <v>1</v>
      </c>
      <c r="S831" t="s">
        <v>1383</v>
      </c>
      <c r="T831" t="s">
        <v>5496</v>
      </c>
      <c r="U831" t="s">
        <v>5886</v>
      </c>
      <c r="V831" t="s">
        <v>5887</v>
      </c>
      <c r="W831">
        <v>26</v>
      </c>
      <c r="X831">
        <v>1</v>
      </c>
      <c r="Y831" t="s">
        <v>5882</v>
      </c>
      <c r="Z831" t="s">
        <v>5882</v>
      </c>
      <c r="AA831">
        <v>0</v>
      </c>
      <c r="AB831">
        <v>0</v>
      </c>
      <c r="AC831">
        <v>0.84</v>
      </c>
      <c r="AD831" s="7">
        <v>0</v>
      </c>
    </row>
    <row r="832" spans="1:30" x14ac:dyDescent="0.3">
      <c r="A832" t="s">
        <v>5888</v>
      </c>
      <c r="B832" t="s">
        <v>5888</v>
      </c>
      <c r="C832" t="s">
        <v>229</v>
      </c>
      <c r="D832" t="s">
        <v>3736</v>
      </c>
      <c r="E832" t="s">
        <v>5889</v>
      </c>
      <c r="F832" t="s">
        <v>5890</v>
      </c>
      <c r="G832" t="s">
        <v>5891</v>
      </c>
      <c r="H832" t="s">
        <v>4522</v>
      </c>
      <c r="I832" t="s">
        <v>967</v>
      </c>
      <c r="J832" t="s">
        <v>312</v>
      </c>
      <c r="K832" t="s">
        <v>5892</v>
      </c>
      <c r="L832" t="s">
        <v>4128</v>
      </c>
      <c r="M832" t="s">
        <v>158</v>
      </c>
      <c r="N832" t="s">
        <v>943</v>
      </c>
      <c r="O832" t="s">
        <v>5893</v>
      </c>
      <c r="P832" t="s">
        <v>5894</v>
      </c>
      <c r="Q832" t="s">
        <v>214</v>
      </c>
      <c r="R832">
        <v>2</v>
      </c>
      <c r="S832" t="s">
        <v>54</v>
      </c>
      <c r="T832" t="s">
        <v>888</v>
      </c>
      <c r="U832" t="s">
        <v>5895</v>
      </c>
      <c r="V832" t="s">
        <v>5896</v>
      </c>
      <c r="W832">
        <v>24</v>
      </c>
      <c r="X832">
        <v>2</v>
      </c>
      <c r="Y832" t="s">
        <v>5890</v>
      </c>
      <c r="Z832" t="s">
        <v>5890</v>
      </c>
      <c r="AA832">
        <v>0</v>
      </c>
      <c r="AB832">
        <v>0</v>
      </c>
      <c r="AC832">
        <v>0.77</v>
      </c>
      <c r="AD832" s="7">
        <v>0</v>
      </c>
    </row>
    <row r="833" spans="1:30" x14ac:dyDescent="0.3">
      <c r="A833" t="s">
        <v>5897</v>
      </c>
      <c r="B833" t="s">
        <v>5897</v>
      </c>
      <c r="C833" t="s">
        <v>31</v>
      </c>
      <c r="D833" t="s">
        <v>32</v>
      </c>
      <c r="E833" t="s">
        <v>5898</v>
      </c>
      <c r="F833" t="s">
        <v>5899</v>
      </c>
      <c r="G833" t="s">
        <v>5900</v>
      </c>
      <c r="H833" t="s">
        <v>5901</v>
      </c>
      <c r="I833" t="s">
        <v>624</v>
      </c>
      <c r="J833" t="s">
        <v>83</v>
      </c>
      <c r="K833" t="s">
        <v>5902</v>
      </c>
      <c r="L833" t="s">
        <v>940</v>
      </c>
      <c r="M833" t="s">
        <v>624</v>
      </c>
      <c r="N833" t="s">
        <v>83</v>
      </c>
      <c r="O833" t="s">
        <v>5903</v>
      </c>
      <c r="P833" t="s">
        <v>2477</v>
      </c>
      <c r="Q833" t="s">
        <v>569</v>
      </c>
      <c r="R833">
        <v>0</v>
      </c>
      <c r="S833" t="s">
        <v>977</v>
      </c>
      <c r="T833" t="s">
        <v>46</v>
      </c>
      <c r="U833" t="s">
        <v>5904</v>
      </c>
      <c r="V833" t="s">
        <v>48</v>
      </c>
      <c r="W833">
        <v>42</v>
      </c>
      <c r="X833">
        <v>0</v>
      </c>
      <c r="Y833" t="s">
        <v>5899</v>
      </c>
      <c r="Z833" t="s">
        <v>5899</v>
      </c>
      <c r="AA833">
        <v>0</v>
      </c>
      <c r="AB833">
        <v>1</v>
      </c>
      <c r="AC833">
        <v>1.35</v>
      </c>
      <c r="AD833" s="7">
        <v>0</v>
      </c>
    </row>
    <row r="834" spans="1:30" x14ac:dyDescent="0.3">
      <c r="A834" t="s">
        <v>5905</v>
      </c>
      <c r="B834" t="s">
        <v>5905</v>
      </c>
      <c r="C834" t="s">
        <v>198</v>
      </c>
      <c r="D834" t="s">
        <v>199</v>
      </c>
      <c r="E834" t="s">
        <v>5906</v>
      </c>
      <c r="F834" t="s">
        <v>5907</v>
      </c>
      <c r="G834" t="s">
        <v>5908</v>
      </c>
      <c r="H834" t="s">
        <v>1858</v>
      </c>
      <c r="I834" t="s">
        <v>234</v>
      </c>
      <c r="J834" t="s">
        <v>756</v>
      </c>
      <c r="K834" t="s">
        <v>5909</v>
      </c>
      <c r="L834" t="s">
        <v>508</v>
      </c>
      <c r="M834" t="s">
        <v>235</v>
      </c>
      <c r="N834" t="s">
        <v>41</v>
      </c>
      <c r="O834" t="s">
        <v>5910</v>
      </c>
      <c r="P834" t="s">
        <v>932</v>
      </c>
      <c r="Q834" t="s">
        <v>999</v>
      </c>
      <c r="R834">
        <v>7</v>
      </c>
      <c r="S834" t="s">
        <v>5911</v>
      </c>
      <c r="T834" t="s">
        <v>358</v>
      </c>
      <c r="U834" t="s">
        <v>5912</v>
      </c>
      <c r="V834" t="s">
        <v>5913</v>
      </c>
      <c r="W834">
        <v>191</v>
      </c>
      <c r="X834">
        <v>7</v>
      </c>
      <c r="Y834" t="s">
        <v>5907</v>
      </c>
      <c r="Z834" t="s">
        <v>5907</v>
      </c>
      <c r="AA834">
        <v>0</v>
      </c>
      <c r="AB834">
        <v>0</v>
      </c>
      <c r="AC834">
        <v>6.16</v>
      </c>
      <c r="AD834" s="7">
        <v>0</v>
      </c>
    </row>
    <row r="835" spans="1:30" x14ac:dyDescent="0.3">
      <c r="A835" t="s">
        <v>5914</v>
      </c>
      <c r="B835" t="s">
        <v>5914</v>
      </c>
      <c r="C835" t="s">
        <v>229</v>
      </c>
      <c r="D835" t="s">
        <v>1386</v>
      </c>
      <c r="E835" t="s">
        <v>5915</v>
      </c>
      <c r="F835" t="s">
        <v>5916</v>
      </c>
      <c r="G835" t="s">
        <v>5917</v>
      </c>
      <c r="H835" t="s">
        <v>3468</v>
      </c>
      <c r="I835" t="s">
        <v>756</v>
      </c>
      <c r="J835" t="s">
        <v>756</v>
      </c>
      <c r="K835" t="s">
        <v>5918</v>
      </c>
      <c r="L835" t="s">
        <v>1061</v>
      </c>
      <c r="M835" t="s">
        <v>247</v>
      </c>
      <c r="N835" t="s">
        <v>37</v>
      </c>
      <c r="O835" t="s">
        <v>5919</v>
      </c>
      <c r="P835" t="s">
        <v>5920</v>
      </c>
      <c r="Q835" t="s">
        <v>44</v>
      </c>
      <c r="R835">
        <v>0</v>
      </c>
      <c r="S835" t="s">
        <v>249</v>
      </c>
      <c r="T835" t="s">
        <v>46</v>
      </c>
      <c r="U835" t="s">
        <v>5921</v>
      </c>
      <c r="V835" t="s">
        <v>48</v>
      </c>
      <c r="W835">
        <v>1</v>
      </c>
      <c r="X835">
        <v>0</v>
      </c>
      <c r="Y835" t="s">
        <v>5916</v>
      </c>
      <c r="Z835" t="s">
        <v>5916</v>
      </c>
      <c r="AA835">
        <v>0</v>
      </c>
      <c r="AB835">
        <v>0</v>
      </c>
      <c r="AC835">
        <v>0.03</v>
      </c>
      <c r="AD835" s="7">
        <v>0</v>
      </c>
    </row>
    <row r="836" spans="1:30" x14ac:dyDescent="0.3">
      <c r="A836" t="s">
        <v>5922</v>
      </c>
      <c r="B836" t="s">
        <v>5922</v>
      </c>
      <c r="C836" t="s">
        <v>180</v>
      </c>
      <c r="D836" t="s">
        <v>181</v>
      </c>
      <c r="E836" t="s">
        <v>5923</v>
      </c>
      <c r="F836" t="s">
        <v>5924</v>
      </c>
      <c r="G836" t="s">
        <v>5925</v>
      </c>
      <c r="H836" t="s">
        <v>222</v>
      </c>
      <c r="I836" t="s">
        <v>45</v>
      </c>
      <c r="J836" t="s">
        <v>79</v>
      </c>
      <c r="K836" t="s">
        <v>5926</v>
      </c>
      <c r="L836" t="s">
        <v>214</v>
      </c>
      <c r="M836" t="s">
        <v>45</v>
      </c>
      <c r="N836" t="s">
        <v>45</v>
      </c>
      <c r="O836" t="s">
        <v>5927</v>
      </c>
      <c r="P836" t="s">
        <v>1428</v>
      </c>
      <c r="Q836" t="s">
        <v>44</v>
      </c>
      <c r="R836">
        <v>0</v>
      </c>
      <c r="S836" t="s">
        <v>500</v>
      </c>
      <c r="T836" t="s">
        <v>46</v>
      </c>
      <c r="U836" t="s">
        <v>5928</v>
      </c>
      <c r="V836" t="s">
        <v>48</v>
      </c>
      <c r="W836">
        <v>1</v>
      </c>
      <c r="X836">
        <v>0</v>
      </c>
      <c r="Y836" t="s">
        <v>5924</v>
      </c>
      <c r="Z836" t="s">
        <v>5924</v>
      </c>
      <c r="AA836">
        <v>0</v>
      </c>
      <c r="AB836">
        <v>0</v>
      </c>
      <c r="AC836">
        <v>0.03</v>
      </c>
      <c r="AD836" s="7">
        <v>0</v>
      </c>
    </row>
    <row r="837" spans="1:30" x14ac:dyDescent="0.3">
      <c r="A837" t="s">
        <v>5929</v>
      </c>
      <c r="B837" t="s">
        <v>5929</v>
      </c>
      <c r="C837" t="s">
        <v>180</v>
      </c>
      <c r="D837" t="s">
        <v>181</v>
      </c>
      <c r="E837" t="s">
        <v>5930</v>
      </c>
      <c r="F837" t="s">
        <v>5931</v>
      </c>
      <c r="G837" t="s">
        <v>2280</v>
      </c>
      <c r="H837" t="s">
        <v>44</v>
      </c>
      <c r="I837" t="s">
        <v>79</v>
      </c>
      <c r="J837" t="s">
        <v>46</v>
      </c>
      <c r="K837" t="s">
        <v>5773</v>
      </c>
      <c r="L837" t="s">
        <v>176</v>
      </c>
      <c r="M837" t="s">
        <v>79</v>
      </c>
      <c r="N837" t="s">
        <v>46</v>
      </c>
      <c r="O837" t="s">
        <v>3087</v>
      </c>
      <c r="P837" t="s">
        <v>71</v>
      </c>
      <c r="Q837" t="s">
        <v>44</v>
      </c>
      <c r="R837">
        <v>0</v>
      </c>
      <c r="S837" t="s">
        <v>967</v>
      </c>
      <c r="T837" t="s">
        <v>46</v>
      </c>
      <c r="U837" t="s">
        <v>5932</v>
      </c>
      <c r="V837" t="s">
        <v>48</v>
      </c>
      <c r="W837">
        <v>1</v>
      </c>
      <c r="X837">
        <v>0</v>
      </c>
      <c r="Y837" t="s">
        <v>5931</v>
      </c>
      <c r="Z837" t="s">
        <v>5931</v>
      </c>
      <c r="AA837">
        <v>0</v>
      </c>
      <c r="AB837">
        <v>0</v>
      </c>
      <c r="AC837">
        <v>0.03</v>
      </c>
      <c r="AD837" s="7">
        <v>0</v>
      </c>
    </row>
    <row r="838" spans="1:30" x14ac:dyDescent="0.3">
      <c r="A838" t="s">
        <v>5933</v>
      </c>
      <c r="B838" t="s">
        <v>5933</v>
      </c>
      <c r="C838" t="s">
        <v>180</v>
      </c>
      <c r="D838" t="s">
        <v>181</v>
      </c>
      <c r="E838" t="s">
        <v>5934</v>
      </c>
      <c r="F838" t="s">
        <v>5935</v>
      </c>
      <c r="G838" t="s">
        <v>394</v>
      </c>
      <c r="H838" t="s">
        <v>97</v>
      </c>
      <c r="I838" t="s">
        <v>46</v>
      </c>
      <c r="J838" t="s">
        <v>46</v>
      </c>
      <c r="K838" t="s">
        <v>1726</v>
      </c>
      <c r="L838" t="s">
        <v>97</v>
      </c>
      <c r="M838" t="s">
        <v>46</v>
      </c>
      <c r="N838" t="s">
        <v>46</v>
      </c>
      <c r="O838" t="s">
        <v>2059</v>
      </c>
      <c r="P838" t="s">
        <v>46</v>
      </c>
      <c r="Q838" t="s">
        <v>44</v>
      </c>
      <c r="R838">
        <v>0</v>
      </c>
      <c r="S838" t="s">
        <v>1041</v>
      </c>
      <c r="T838" t="s">
        <v>46</v>
      </c>
      <c r="U838" t="s">
        <v>5936</v>
      </c>
      <c r="V838" t="s">
        <v>48</v>
      </c>
      <c r="W838">
        <v>1</v>
      </c>
      <c r="X838">
        <v>0</v>
      </c>
      <c r="Y838" t="s">
        <v>5935</v>
      </c>
      <c r="Z838" t="s">
        <v>5935</v>
      </c>
      <c r="AA838">
        <v>0</v>
      </c>
      <c r="AB838">
        <v>0</v>
      </c>
      <c r="AC838">
        <v>0.03</v>
      </c>
      <c r="AD838" s="7">
        <v>0</v>
      </c>
    </row>
    <row r="839" spans="1:30" x14ac:dyDescent="0.3">
      <c r="A839" t="s">
        <v>5937</v>
      </c>
      <c r="B839" t="s">
        <v>5937</v>
      </c>
      <c r="C839" t="s">
        <v>180</v>
      </c>
      <c r="D839" t="s">
        <v>181</v>
      </c>
      <c r="E839" t="s">
        <v>5938</v>
      </c>
      <c r="F839" t="s">
        <v>5939</v>
      </c>
      <c r="G839" t="s">
        <v>4137</v>
      </c>
      <c r="H839" t="s">
        <v>90</v>
      </c>
      <c r="I839" t="s">
        <v>79</v>
      </c>
      <c r="J839" t="s">
        <v>46</v>
      </c>
      <c r="K839" t="s">
        <v>5940</v>
      </c>
      <c r="L839" t="s">
        <v>90</v>
      </c>
      <c r="M839" t="s">
        <v>46</v>
      </c>
      <c r="N839" t="s">
        <v>46</v>
      </c>
      <c r="O839" t="s">
        <v>5703</v>
      </c>
      <c r="P839" t="s">
        <v>46</v>
      </c>
      <c r="Q839" t="s">
        <v>44</v>
      </c>
      <c r="R839">
        <v>0</v>
      </c>
      <c r="S839" t="s">
        <v>312</v>
      </c>
      <c r="T839" t="s">
        <v>46</v>
      </c>
      <c r="U839" t="s">
        <v>1836</v>
      </c>
      <c r="V839" t="s">
        <v>48</v>
      </c>
      <c r="W839">
        <v>1</v>
      </c>
      <c r="X839">
        <v>0</v>
      </c>
      <c r="Y839" t="s">
        <v>5939</v>
      </c>
      <c r="Z839" t="s">
        <v>5939</v>
      </c>
      <c r="AA839">
        <v>0</v>
      </c>
      <c r="AB839">
        <v>0</v>
      </c>
      <c r="AC839">
        <v>0.03</v>
      </c>
      <c r="AD839" s="7">
        <v>0</v>
      </c>
    </row>
    <row r="840" spans="1:30" x14ac:dyDescent="0.3">
      <c r="A840" t="s">
        <v>5941</v>
      </c>
      <c r="B840" t="s">
        <v>5941</v>
      </c>
      <c r="C840" t="s">
        <v>198</v>
      </c>
      <c r="D840" t="s">
        <v>473</v>
      </c>
      <c r="E840" t="s">
        <v>5942</v>
      </c>
      <c r="F840" t="s">
        <v>5943</v>
      </c>
      <c r="G840" t="s">
        <v>61</v>
      </c>
      <c r="H840" t="s">
        <v>97</v>
      </c>
      <c r="I840" t="s">
        <v>46</v>
      </c>
      <c r="J840" t="s">
        <v>46</v>
      </c>
      <c r="K840" t="s">
        <v>90</v>
      </c>
      <c r="L840" t="s">
        <v>97</v>
      </c>
      <c r="M840" t="s">
        <v>46</v>
      </c>
      <c r="N840" t="s">
        <v>46</v>
      </c>
      <c r="O840" t="s">
        <v>71</v>
      </c>
      <c r="P840" t="s">
        <v>46</v>
      </c>
      <c r="Q840" t="s">
        <v>44</v>
      </c>
      <c r="R840">
        <v>0</v>
      </c>
      <c r="S840" t="s">
        <v>457</v>
      </c>
      <c r="T840" t="s">
        <v>46</v>
      </c>
      <c r="U840" t="s">
        <v>5944</v>
      </c>
      <c r="V840" t="s">
        <v>48</v>
      </c>
      <c r="W840">
        <v>1</v>
      </c>
      <c r="X840">
        <v>0</v>
      </c>
      <c r="Y840" t="s">
        <v>5943</v>
      </c>
      <c r="Z840" t="s">
        <v>5943</v>
      </c>
      <c r="AA840">
        <v>0</v>
      </c>
      <c r="AB840">
        <v>0</v>
      </c>
      <c r="AC840">
        <v>0.03</v>
      </c>
      <c r="AD840" s="7">
        <v>0</v>
      </c>
    </row>
    <row r="841" spans="1:30" x14ac:dyDescent="0.3">
      <c r="A841" t="s">
        <v>5945</v>
      </c>
      <c r="B841" t="s">
        <v>5945</v>
      </c>
      <c r="C841" t="s">
        <v>116</v>
      </c>
      <c r="D841" t="s">
        <v>611</v>
      </c>
      <c r="E841" t="s">
        <v>5946</v>
      </c>
      <c r="F841" t="s">
        <v>5947</v>
      </c>
      <c r="G841" t="s">
        <v>1740</v>
      </c>
      <c r="H841" t="s">
        <v>44</v>
      </c>
      <c r="I841" t="s">
        <v>46</v>
      </c>
      <c r="J841" t="s">
        <v>46</v>
      </c>
      <c r="K841" t="s">
        <v>1028</v>
      </c>
      <c r="L841" t="s">
        <v>44</v>
      </c>
      <c r="M841" t="s">
        <v>46</v>
      </c>
      <c r="N841" t="s">
        <v>46</v>
      </c>
      <c r="O841" t="s">
        <v>5948</v>
      </c>
      <c r="P841" t="s">
        <v>46</v>
      </c>
      <c r="Q841" t="s">
        <v>44</v>
      </c>
      <c r="R841">
        <v>0</v>
      </c>
      <c r="S841" t="s">
        <v>2469</v>
      </c>
      <c r="T841" t="s">
        <v>46</v>
      </c>
      <c r="U841" t="s">
        <v>5949</v>
      </c>
      <c r="V841" t="s">
        <v>48</v>
      </c>
      <c r="W841">
        <v>1</v>
      </c>
      <c r="X841">
        <v>0</v>
      </c>
      <c r="Y841" t="s">
        <v>5947</v>
      </c>
      <c r="Z841" t="s">
        <v>5947</v>
      </c>
      <c r="AA841">
        <v>0</v>
      </c>
      <c r="AB841">
        <v>0</v>
      </c>
      <c r="AC841">
        <v>0.03</v>
      </c>
      <c r="AD841" s="7">
        <v>0</v>
      </c>
    </row>
    <row r="842" spans="1:30" x14ac:dyDescent="0.3">
      <c r="A842" t="s">
        <v>5950</v>
      </c>
      <c r="B842" t="s">
        <v>5950</v>
      </c>
      <c r="C842" t="s">
        <v>116</v>
      </c>
      <c r="D842" t="s">
        <v>529</v>
      </c>
      <c r="E842" t="s">
        <v>5951</v>
      </c>
      <c r="F842" t="s">
        <v>5952</v>
      </c>
      <c r="G842" t="s">
        <v>678</v>
      </c>
      <c r="H842" t="s">
        <v>269</v>
      </c>
      <c r="I842" t="s">
        <v>79</v>
      </c>
      <c r="J842" t="s">
        <v>79</v>
      </c>
      <c r="K842" t="s">
        <v>5953</v>
      </c>
      <c r="L842" t="s">
        <v>318</v>
      </c>
      <c r="M842" t="s">
        <v>79</v>
      </c>
      <c r="N842" t="s">
        <v>79</v>
      </c>
      <c r="O842" t="s">
        <v>5954</v>
      </c>
      <c r="P842" t="s">
        <v>46</v>
      </c>
      <c r="Q842" t="s">
        <v>44</v>
      </c>
      <c r="R842">
        <v>0</v>
      </c>
      <c r="S842" t="s">
        <v>437</v>
      </c>
      <c r="T842" t="s">
        <v>46</v>
      </c>
      <c r="U842" t="s">
        <v>5955</v>
      </c>
      <c r="V842" t="s">
        <v>48</v>
      </c>
      <c r="W842">
        <v>1</v>
      </c>
      <c r="X842">
        <v>0</v>
      </c>
      <c r="Y842" t="s">
        <v>5952</v>
      </c>
      <c r="Z842" t="s">
        <v>5952</v>
      </c>
      <c r="AA842">
        <v>0</v>
      </c>
      <c r="AB842">
        <v>0</v>
      </c>
      <c r="AC842">
        <v>0.03</v>
      </c>
      <c r="AD842" s="7">
        <v>0</v>
      </c>
    </row>
    <row r="843" spans="1:30" x14ac:dyDescent="0.3">
      <c r="A843" t="s">
        <v>5956</v>
      </c>
      <c r="B843" t="s">
        <v>5956</v>
      </c>
      <c r="C843" t="s">
        <v>198</v>
      </c>
      <c r="D843" t="s">
        <v>199</v>
      </c>
      <c r="E843" t="s">
        <v>5957</v>
      </c>
      <c r="F843" t="s">
        <v>5958</v>
      </c>
      <c r="G843" t="s">
        <v>5959</v>
      </c>
      <c r="H843" t="s">
        <v>527</v>
      </c>
      <c r="I843" t="s">
        <v>45</v>
      </c>
      <c r="J843" t="s">
        <v>45</v>
      </c>
      <c r="K843" t="s">
        <v>1206</v>
      </c>
      <c r="L843" t="s">
        <v>275</v>
      </c>
      <c r="M843" t="s">
        <v>45</v>
      </c>
      <c r="N843" t="s">
        <v>45</v>
      </c>
      <c r="O843" t="s">
        <v>5960</v>
      </c>
      <c r="P843" t="s">
        <v>71</v>
      </c>
      <c r="Q843" t="s">
        <v>44</v>
      </c>
      <c r="R843">
        <v>0</v>
      </c>
      <c r="S843" t="s">
        <v>1443</v>
      </c>
      <c r="T843" t="s">
        <v>46</v>
      </c>
      <c r="U843" t="s">
        <v>5961</v>
      </c>
      <c r="V843" t="s">
        <v>48</v>
      </c>
      <c r="W843">
        <v>1</v>
      </c>
      <c r="X843">
        <v>0</v>
      </c>
      <c r="Y843" t="s">
        <v>5958</v>
      </c>
      <c r="Z843" t="s">
        <v>5958</v>
      </c>
      <c r="AA843">
        <v>0</v>
      </c>
      <c r="AB843">
        <v>0</v>
      </c>
      <c r="AC843">
        <v>0.03</v>
      </c>
      <c r="AD843" s="7">
        <v>0</v>
      </c>
    </row>
    <row r="844" spans="1:30" x14ac:dyDescent="0.3">
      <c r="A844" t="s">
        <v>5962</v>
      </c>
      <c r="B844" t="s">
        <v>5962</v>
      </c>
      <c r="C844" t="s">
        <v>198</v>
      </c>
      <c r="D844" t="s">
        <v>199</v>
      </c>
      <c r="E844" t="s">
        <v>5963</v>
      </c>
      <c r="F844" t="s">
        <v>5964</v>
      </c>
      <c r="G844" t="s">
        <v>3983</v>
      </c>
      <c r="H844" t="s">
        <v>44</v>
      </c>
      <c r="I844" t="s">
        <v>46</v>
      </c>
      <c r="J844" t="s">
        <v>46</v>
      </c>
      <c r="K844" t="s">
        <v>1908</v>
      </c>
      <c r="L844" t="s">
        <v>44</v>
      </c>
      <c r="M844" t="s">
        <v>46</v>
      </c>
      <c r="N844" t="s">
        <v>46</v>
      </c>
      <c r="O844" t="s">
        <v>5965</v>
      </c>
      <c r="P844" t="s">
        <v>46</v>
      </c>
      <c r="Q844" t="s">
        <v>44</v>
      </c>
      <c r="R844">
        <v>0</v>
      </c>
      <c r="S844" t="s">
        <v>2352</v>
      </c>
      <c r="T844" t="s">
        <v>46</v>
      </c>
      <c r="U844" t="s">
        <v>5966</v>
      </c>
      <c r="V844" t="s">
        <v>48</v>
      </c>
      <c r="W844">
        <v>1</v>
      </c>
      <c r="X844">
        <v>0</v>
      </c>
      <c r="Y844" t="s">
        <v>5964</v>
      </c>
      <c r="Z844" t="s">
        <v>5964</v>
      </c>
      <c r="AA844">
        <v>0</v>
      </c>
      <c r="AB844">
        <v>0</v>
      </c>
      <c r="AC844">
        <v>0.03</v>
      </c>
      <c r="AD844" s="7">
        <v>0</v>
      </c>
    </row>
    <row r="845" spans="1:30" x14ac:dyDescent="0.3">
      <c r="A845" t="s">
        <v>5967</v>
      </c>
      <c r="B845" t="s">
        <v>5967</v>
      </c>
      <c r="C845" t="s">
        <v>180</v>
      </c>
      <c r="D845" t="s">
        <v>208</v>
      </c>
      <c r="E845" t="s">
        <v>5968</v>
      </c>
      <c r="F845" t="s">
        <v>5967</v>
      </c>
      <c r="G845" t="s">
        <v>222</v>
      </c>
      <c r="H845" t="s">
        <v>44</v>
      </c>
      <c r="I845" t="s">
        <v>46</v>
      </c>
      <c r="J845" t="s">
        <v>46</v>
      </c>
      <c r="K845" t="s">
        <v>553</v>
      </c>
      <c r="L845" t="s">
        <v>44</v>
      </c>
      <c r="M845" t="s">
        <v>46</v>
      </c>
      <c r="N845" t="s">
        <v>46</v>
      </c>
      <c r="O845" t="s">
        <v>71</v>
      </c>
      <c r="P845" t="s">
        <v>46</v>
      </c>
      <c r="Q845" t="s">
        <v>44</v>
      </c>
      <c r="R845">
        <v>0</v>
      </c>
      <c r="S845" t="s">
        <v>3482</v>
      </c>
      <c r="T845" t="s">
        <v>46</v>
      </c>
      <c r="U845" t="s">
        <v>5969</v>
      </c>
      <c r="V845" t="s">
        <v>48</v>
      </c>
      <c r="W845">
        <v>1</v>
      </c>
      <c r="X845">
        <v>0</v>
      </c>
      <c r="Y845" t="s">
        <v>5967</v>
      </c>
      <c r="Z845" t="s">
        <v>5967</v>
      </c>
      <c r="AA845">
        <v>0</v>
      </c>
      <c r="AB845">
        <v>0</v>
      </c>
      <c r="AC845">
        <v>0.03</v>
      </c>
      <c r="AD845" s="7">
        <v>0</v>
      </c>
    </row>
    <row r="846" spans="1:30" x14ac:dyDescent="0.3">
      <c r="A846" t="s">
        <v>5970</v>
      </c>
      <c r="B846" t="s">
        <v>5970</v>
      </c>
      <c r="C846" t="s">
        <v>180</v>
      </c>
      <c r="D846" t="s">
        <v>208</v>
      </c>
      <c r="E846" t="s">
        <v>5971</v>
      </c>
      <c r="F846" t="s">
        <v>5972</v>
      </c>
      <c r="G846" t="s">
        <v>1695</v>
      </c>
      <c r="H846" t="s">
        <v>61</v>
      </c>
      <c r="I846" t="s">
        <v>46</v>
      </c>
      <c r="J846" t="s">
        <v>46</v>
      </c>
      <c r="K846" t="s">
        <v>3449</v>
      </c>
      <c r="L846" t="s">
        <v>176</v>
      </c>
      <c r="M846" t="s">
        <v>46</v>
      </c>
      <c r="N846" t="s">
        <v>46</v>
      </c>
      <c r="O846" t="s">
        <v>122</v>
      </c>
      <c r="P846" t="s">
        <v>46</v>
      </c>
      <c r="Q846" t="s">
        <v>44</v>
      </c>
      <c r="R846">
        <v>0</v>
      </c>
      <c r="S846" t="s">
        <v>389</v>
      </c>
      <c r="T846" t="s">
        <v>46</v>
      </c>
      <c r="U846" t="s">
        <v>5973</v>
      </c>
      <c r="V846" t="s">
        <v>48</v>
      </c>
      <c r="W846">
        <v>1</v>
      </c>
      <c r="X846">
        <v>0</v>
      </c>
      <c r="Y846" t="s">
        <v>5972</v>
      </c>
      <c r="Z846" t="s">
        <v>5972</v>
      </c>
      <c r="AA846">
        <v>0</v>
      </c>
      <c r="AB846">
        <v>1</v>
      </c>
      <c r="AC846">
        <v>0.03</v>
      </c>
      <c r="AD846" s="7">
        <v>0</v>
      </c>
    </row>
    <row r="847" spans="1:30" x14ac:dyDescent="0.3">
      <c r="A847" t="s">
        <v>5974</v>
      </c>
      <c r="B847" t="s">
        <v>5974</v>
      </c>
      <c r="C847" t="s">
        <v>180</v>
      </c>
      <c r="D847" t="s">
        <v>208</v>
      </c>
      <c r="E847" t="s">
        <v>5975</v>
      </c>
      <c r="F847" t="s">
        <v>5976</v>
      </c>
      <c r="G847" t="s">
        <v>254</v>
      </c>
      <c r="H847" t="s">
        <v>61</v>
      </c>
      <c r="I847" t="s">
        <v>46</v>
      </c>
      <c r="J847" t="s">
        <v>46</v>
      </c>
      <c r="K847" t="s">
        <v>974</v>
      </c>
      <c r="L847" t="s">
        <v>61</v>
      </c>
      <c r="M847" t="s">
        <v>46</v>
      </c>
      <c r="N847" t="s">
        <v>46</v>
      </c>
      <c r="O847" t="s">
        <v>5977</v>
      </c>
      <c r="P847" t="s">
        <v>46</v>
      </c>
      <c r="Q847" t="s">
        <v>44</v>
      </c>
      <c r="R847">
        <v>0</v>
      </c>
      <c r="S847" t="s">
        <v>256</v>
      </c>
      <c r="T847" t="s">
        <v>46</v>
      </c>
      <c r="U847" t="s">
        <v>4856</v>
      </c>
      <c r="V847" t="s">
        <v>48</v>
      </c>
      <c r="W847">
        <v>1</v>
      </c>
      <c r="X847">
        <v>0</v>
      </c>
      <c r="Y847" t="s">
        <v>5976</v>
      </c>
      <c r="Z847" t="s">
        <v>5976</v>
      </c>
      <c r="AA847">
        <v>0</v>
      </c>
      <c r="AB847">
        <v>0</v>
      </c>
      <c r="AC847">
        <v>0.03</v>
      </c>
      <c r="AD847" s="7">
        <v>0</v>
      </c>
    </row>
    <row r="848" spans="1:30" x14ac:dyDescent="0.3">
      <c r="A848" t="s">
        <v>5978</v>
      </c>
      <c r="B848" t="s">
        <v>5978</v>
      </c>
      <c r="C848" t="s">
        <v>31</v>
      </c>
      <c r="D848" t="s">
        <v>32</v>
      </c>
      <c r="E848" t="s">
        <v>5979</v>
      </c>
      <c r="F848" t="s">
        <v>5980</v>
      </c>
      <c r="G848" t="s">
        <v>3369</v>
      </c>
      <c r="H848" t="s">
        <v>78</v>
      </c>
      <c r="I848" t="s">
        <v>46</v>
      </c>
      <c r="J848" t="s">
        <v>46</v>
      </c>
      <c r="K848" t="s">
        <v>3221</v>
      </c>
      <c r="L848" t="s">
        <v>78</v>
      </c>
      <c r="M848" t="s">
        <v>46</v>
      </c>
      <c r="N848" t="s">
        <v>46</v>
      </c>
      <c r="O848" t="s">
        <v>5981</v>
      </c>
      <c r="P848" t="s">
        <v>302</v>
      </c>
      <c r="Q848" t="s">
        <v>44</v>
      </c>
      <c r="R848">
        <v>1</v>
      </c>
      <c r="S848" t="s">
        <v>2648</v>
      </c>
      <c r="T848" t="s">
        <v>1999</v>
      </c>
      <c r="U848" t="s">
        <v>1008</v>
      </c>
      <c r="V848" t="s">
        <v>1008</v>
      </c>
      <c r="W848">
        <v>1</v>
      </c>
      <c r="X848">
        <v>1</v>
      </c>
      <c r="Y848" t="s">
        <v>5980</v>
      </c>
      <c r="Z848" t="s">
        <v>5980</v>
      </c>
      <c r="AA848">
        <v>0</v>
      </c>
      <c r="AB848">
        <v>0</v>
      </c>
      <c r="AC848">
        <v>0.03</v>
      </c>
      <c r="AD848" s="7">
        <v>0</v>
      </c>
    </row>
    <row r="849" spans="1:30" x14ac:dyDescent="0.3">
      <c r="A849" t="s">
        <v>5982</v>
      </c>
      <c r="B849" t="s">
        <v>5982</v>
      </c>
      <c r="C849" t="s">
        <v>180</v>
      </c>
      <c r="D849" t="s">
        <v>181</v>
      </c>
      <c r="E849" t="s">
        <v>5983</v>
      </c>
      <c r="F849" t="s">
        <v>5984</v>
      </c>
      <c r="G849" t="s">
        <v>5985</v>
      </c>
      <c r="H849" t="s">
        <v>176</v>
      </c>
      <c r="I849" t="s">
        <v>79</v>
      </c>
      <c r="J849" t="s">
        <v>46</v>
      </c>
      <c r="K849" t="s">
        <v>5986</v>
      </c>
      <c r="L849" t="s">
        <v>176</v>
      </c>
      <c r="M849" t="s">
        <v>79</v>
      </c>
      <c r="N849" t="s">
        <v>46</v>
      </c>
      <c r="O849" t="s">
        <v>5987</v>
      </c>
      <c r="P849" t="s">
        <v>71</v>
      </c>
      <c r="Q849" t="s">
        <v>44</v>
      </c>
      <c r="R849">
        <v>0</v>
      </c>
      <c r="S849" t="s">
        <v>83</v>
      </c>
      <c r="T849" t="s">
        <v>46</v>
      </c>
      <c r="U849" t="s">
        <v>2055</v>
      </c>
      <c r="V849" t="s">
        <v>48</v>
      </c>
      <c r="W849">
        <v>1</v>
      </c>
      <c r="X849">
        <v>0</v>
      </c>
      <c r="Y849" t="s">
        <v>5984</v>
      </c>
      <c r="Z849" t="s">
        <v>5984</v>
      </c>
      <c r="AA849">
        <v>0</v>
      </c>
      <c r="AB849">
        <v>0</v>
      </c>
      <c r="AC849">
        <v>0.03</v>
      </c>
      <c r="AD849" s="7">
        <v>0</v>
      </c>
    </row>
    <row r="850" spans="1:30" x14ac:dyDescent="0.3">
      <c r="A850" t="s">
        <v>5988</v>
      </c>
      <c r="B850" t="s">
        <v>5988</v>
      </c>
      <c r="C850" t="s">
        <v>229</v>
      </c>
      <c r="D850" t="s">
        <v>988</v>
      </c>
      <c r="E850" t="s">
        <v>5989</v>
      </c>
      <c r="F850" t="s">
        <v>5990</v>
      </c>
      <c r="G850" t="s">
        <v>5991</v>
      </c>
      <c r="H850" t="s">
        <v>81</v>
      </c>
      <c r="I850" t="s">
        <v>79</v>
      </c>
      <c r="J850" t="s">
        <v>79</v>
      </c>
      <c r="K850" t="s">
        <v>5992</v>
      </c>
      <c r="L850" t="s">
        <v>292</v>
      </c>
      <c r="M850" t="s">
        <v>79</v>
      </c>
      <c r="N850" t="s">
        <v>79</v>
      </c>
      <c r="O850" t="s">
        <v>5993</v>
      </c>
      <c r="P850" t="s">
        <v>457</v>
      </c>
      <c r="Q850" t="s">
        <v>44</v>
      </c>
      <c r="R850">
        <v>0</v>
      </c>
      <c r="S850" t="s">
        <v>55</v>
      </c>
      <c r="T850" t="s">
        <v>46</v>
      </c>
      <c r="U850" t="s">
        <v>5994</v>
      </c>
      <c r="V850" t="s">
        <v>48</v>
      </c>
      <c r="W850">
        <v>1</v>
      </c>
      <c r="X850">
        <v>0</v>
      </c>
      <c r="Y850" t="s">
        <v>5990</v>
      </c>
      <c r="Z850" t="s">
        <v>5990</v>
      </c>
      <c r="AA850">
        <v>0</v>
      </c>
      <c r="AB850">
        <v>0</v>
      </c>
      <c r="AC850">
        <v>0.03</v>
      </c>
      <c r="AD850" s="7">
        <v>0</v>
      </c>
    </row>
    <row r="851" spans="1:30" x14ac:dyDescent="0.3">
      <c r="A851" t="s">
        <v>5995</v>
      </c>
      <c r="B851" t="s">
        <v>5995</v>
      </c>
      <c r="C851" t="s">
        <v>180</v>
      </c>
      <c r="D851" t="s">
        <v>181</v>
      </c>
      <c r="E851" t="s">
        <v>5996</v>
      </c>
      <c r="F851" t="s">
        <v>5997</v>
      </c>
      <c r="G851" t="s">
        <v>1573</v>
      </c>
      <c r="H851" t="s">
        <v>176</v>
      </c>
      <c r="I851" t="s">
        <v>79</v>
      </c>
      <c r="J851" t="s">
        <v>46</v>
      </c>
      <c r="K851" t="s">
        <v>2718</v>
      </c>
      <c r="L851" t="s">
        <v>176</v>
      </c>
      <c r="M851" t="s">
        <v>79</v>
      </c>
      <c r="N851" t="s">
        <v>46</v>
      </c>
      <c r="O851" t="s">
        <v>5998</v>
      </c>
      <c r="P851" t="s">
        <v>46</v>
      </c>
      <c r="Q851" t="s">
        <v>44</v>
      </c>
      <c r="R851">
        <v>0</v>
      </c>
      <c r="S851" t="s">
        <v>1316</v>
      </c>
      <c r="T851" t="s">
        <v>46</v>
      </c>
      <c r="U851" t="s">
        <v>717</v>
      </c>
      <c r="V851" t="s">
        <v>48</v>
      </c>
      <c r="W851">
        <v>1</v>
      </c>
      <c r="X851">
        <v>0</v>
      </c>
      <c r="Y851" t="s">
        <v>5997</v>
      </c>
      <c r="Z851" t="s">
        <v>5997</v>
      </c>
      <c r="AA851">
        <v>0</v>
      </c>
      <c r="AB851">
        <v>4</v>
      </c>
      <c r="AC851">
        <v>0.03</v>
      </c>
      <c r="AD851" s="7">
        <v>0</v>
      </c>
    </row>
    <row r="852" spans="1:30" x14ac:dyDescent="0.3">
      <c r="A852" t="s">
        <v>5999</v>
      </c>
      <c r="B852" t="s">
        <v>5999</v>
      </c>
      <c r="C852" t="s">
        <v>116</v>
      </c>
      <c r="D852" t="s">
        <v>1036</v>
      </c>
      <c r="E852" t="s">
        <v>6000</v>
      </c>
      <c r="F852" t="s">
        <v>6001</v>
      </c>
      <c r="G852" t="s">
        <v>6002</v>
      </c>
      <c r="H852" t="s">
        <v>1330</v>
      </c>
      <c r="I852" t="s">
        <v>235</v>
      </c>
      <c r="J852" t="s">
        <v>500</v>
      </c>
      <c r="K852" t="s">
        <v>6003</v>
      </c>
      <c r="L852" t="s">
        <v>3636</v>
      </c>
      <c r="M852" t="s">
        <v>235</v>
      </c>
      <c r="N852" t="s">
        <v>500</v>
      </c>
      <c r="O852" t="s">
        <v>4552</v>
      </c>
      <c r="P852" t="s">
        <v>1368</v>
      </c>
      <c r="Q852" t="s">
        <v>44</v>
      </c>
      <c r="R852">
        <v>0</v>
      </c>
      <c r="S852" t="s">
        <v>249</v>
      </c>
      <c r="T852" t="s">
        <v>46</v>
      </c>
      <c r="U852" t="s">
        <v>6004</v>
      </c>
      <c r="V852" t="s">
        <v>48</v>
      </c>
      <c r="W852">
        <v>1</v>
      </c>
      <c r="X852">
        <v>0</v>
      </c>
      <c r="Y852" t="s">
        <v>6001</v>
      </c>
      <c r="Z852" t="s">
        <v>6001</v>
      </c>
      <c r="AA852">
        <v>0</v>
      </c>
      <c r="AB852">
        <v>0</v>
      </c>
      <c r="AC852">
        <v>0.03</v>
      </c>
      <c r="AD852" s="7">
        <v>0</v>
      </c>
    </row>
    <row r="853" spans="1:30" x14ac:dyDescent="0.3">
      <c r="A853" t="s">
        <v>6005</v>
      </c>
      <c r="B853" t="s">
        <v>6005</v>
      </c>
      <c r="C853" t="s">
        <v>198</v>
      </c>
      <c r="D853" t="s">
        <v>473</v>
      </c>
      <c r="E853" t="s">
        <v>6006</v>
      </c>
      <c r="F853" t="s">
        <v>6007</v>
      </c>
      <c r="G853" t="s">
        <v>745</v>
      </c>
      <c r="H853" t="s">
        <v>44</v>
      </c>
      <c r="I853" t="s">
        <v>46</v>
      </c>
      <c r="J853" t="s">
        <v>46</v>
      </c>
      <c r="K853" t="s">
        <v>339</v>
      </c>
      <c r="L853" t="s">
        <v>61</v>
      </c>
      <c r="M853" t="s">
        <v>46</v>
      </c>
      <c r="N853" t="s">
        <v>46</v>
      </c>
      <c r="O853" t="s">
        <v>2237</v>
      </c>
      <c r="P853" t="s">
        <v>46</v>
      </c>
      <c r="Q853" t="s">
        <v>44</v>
      </c>
      <c r="R853">
        <v>0</v>
      </c>
      <c r="S853" t="s">
        <v>555</v>
      </c>
      <c r="T853" t="s">
        <v>46</v>
      </c>
      <c r="U853" t="s">
        <v>6008</v>
      </c>
      <c r="V853" t="s">
        <v>48</v>
      </c>
      <c r="W853">
        <v>1</v>
      </c>
      <c r="X853">
        <v>0</v>
      </c>
      <c r="Y853" t="s">
        <v>6007</v>
      </c>
      <c r="Z853" t="s">
        <v>6007</v>
      </c>
      <c r="AA853">
        <v>0</v>
      </c>
      <c r="AB853">
        <v>0</v>
      </c>
      <c r="AC853">
        <v>0.03</v>
      </c>
      <c r="AD853" s="7">
        <v>0</v>
      </c>
    </row>
    <row r="854" spans="1:30" x14ac:dyDescent="0.3">
      <c r="A854" t="s">
        <v>6009</v>
      </c>
      <c r="B854" t="s">
        <v>6009</v>
      </c>
      <c r="C854" t="s">
        <v>180</v>
      </c>
      <c r="D854" t="s">
        <v>208</v>
      </c>
      <c r="E854" t="s">
        <v>6010</v>
      </c>
      <c r="F854" t="s">
        <v>6011</v>
      </c>
      <c r="G854" t="s">
        <v>582</v>
      </c>
      <c r="H854" t="s">
        <v>97</v>
      </c>
      <c r="I854" t="s">
        <v>46</v>
      </c>
      <c r="J854" t="s">
        <v>46</v>
      </c>
      <c r="K854" t="s">
        <v>318</v>
      </c>
      <c r="L854" t="s">
        <v>97</v>
      </c>
      <c r="M854" t="s">
        <v>46</v>
      </c>
      <c r="N854" t="s">
        <v>46</v>
      </c>
      <c r="O854" t="s">
        <v>1196</v>
      </c>
      <c r="P854" t="s">
        <v>46</v>
      </c>
      <c r="Q854" t="s">
        <v>44</v>
      </c>
      <c r="R854">
        <v>0</v>
      </c>
      <c r="S854" t="s">
        <v>1290</v>
      </c>
      <c r="T854" t="s">
        <v>46</v>
      </c>
      <c r="U854" t="s">
        <v>6012</v>
      </c>
      <c r="V854" t="s">
        <v>48</v>
      </c>
      <c r="W854">
        <v>1</v>
      </c>
      <c r="X854">
        <v>0</v>
      </c>
      <c r="Y854" t="s">
        <v>6011</v>
      </c>
      <c r="Z854" t="s">
        <v>6011</v>
      </c>
      <c r="AA854">
        <v>0</v>
      </c>
      <c r="AB854">
        <v>0</v>
      </c>
      <c r="AC854">
        <v>0.03</v>
      </c>
      <c r="AD854" s="7">
        <v>0</v>
      </c>
    </row>
    <row r="855" spans="1:30" x14ac:dyDescent="0.3">
      <c r="A855" t="s">
        <v>6013</v>
      </c>
      <c r="B855" t="s">
        <v>6013</v>
      </c>
      <c r="C855" t="s">
        <v>31</v>
      </c>
      <c r="D855" t="s">
        <v>32</v>
      </c>
      <c r="E855" t="s">
        <v>6014</v>
      </c>
      <c r="F855" t="s">
        <v>6015</v>
      </c>
      <c r="G855" t="s">
        <v>6016</v>
      </c>
      <c r="H855" t="s">
        <v>6017</v>
      </c>
      <c r="I855" t="s">
        <v>1637</v>
      </c>
      <c r="J855" t="s">
        <v>1281</v>
      </c>
      <c r="K855" t="s">
        <v>6018</v>
      </c>
      <c r="L855" t="s">
        <v>6019</v>
      </c>
      <c r="M855" t="s">
        <v>1000</v>
      </c>
      <c r="N855" t="s">
        <v>3451</v>
      </c>
      <c r="O855" t="s">
        <v>6020</v>
      </c>
      <c r="P855" t="s">
        <v>6021</v>
      </c>
      <c r="Q855" t="s">
        <v>799</v>
      </c>
      <c r="R855">
        <v>2</v>
      </c>
      <c r="S855" t="s">
        <v>437</v>
      </c>
      <c r="T855" t="s">
        <v>189</v>
      </c>
      <c r="U855" t="s">
        <v>6022</v>
      </c>
      <c r="V855" t="s">
        <v>6023</v>
      </c>
      <c r="W855">
        <v>49</v>
      </c>
      <c r="X855">
        <v>2</v>
      </c>
      <c r="Y855" t="s">
        <v>6015</v>
      </c>
      <c r="Z855" t="s">
        <v>6015</v>
      </c>
      <c r="AA855">
        <v>0</v>
      </c>
      <c r="AB855">
        <v>0</v>
      </c>
      <c r="AC855">
        <v>1.58</v>
      </c>
      <c r="AD855" s="7">
        <v>0</v>
      </c>
    </row>
    <row r="856" spans="1:30" x14ac:dyDescent="0.3">
      <c r="A856" t="s">
        <v>6024</v>
      </c>
      <c r="B856" t="s">
        <v>6024</v>
      </c>
      <c r="C856" t="s">
        <v>116</v>
      </c>
      <c r="D856" t="s">
        <v>611</v>
      </c>
      <c r="E856" t="s">
        <v>6025</v>
      </c>
      <c r="F856" t="s">
        <v>6026</v>
      </c>
      <c r="G856" t="s">
        <v>6027</v>
      </c>
      <c r="H856" t="s">
        <v>6028</v>
      </c>
      <c r="I856" t="s">
        <v>500</v>
      </c>
      <c r="J856" t="s">
        <v>436</v>
      </c>
      <c r="K856" t="s">
        <v>6029</v>
      </c>
      <c r="L856" t="s">
        <v>6030</v>
      </c>
      <c r="M856" t="s">
        <v>502</v>
      </c>
      <c r="N856" t="s">
        <v>155</v>
      </c>
      <c r="O856" t="s">
        <v>1307</v>
      </c>
      <c r="P856" t="s">
        <v>1246</v>
      </c>
      <c r="Q856" t="s">
        <v>1027</v>
      </c>
      <c r="R856">
        <v>7</v>
      </c>
      <c r="S856" t="s">
        <v>1041</v>
      </c>
      <c r="T856" t="s">
        <v>3534</v>
      </c>
      <c r="U856" t="s">
        <v>6031</v>
      </c>
      <c r="V856" t="s">
        <v>6032</v>
      </c>
      <c r="W856">
        <v>48</v>
      </c>
      <c r="X856">
        <v>7</v>
      </c>
      <c r="Y856" t="s">
        <v>6026</v>
      </c>
      <c r="Z856" t="s">
        <v>6026</v>
      </c>
      <c r="AA856">
        <v>0</v>
      </c>
      <c r="AB856">
        <v>2</v>
      </c>
      <c r="AC856">
        <v>1.55</v>
      </c>
      <c r="AD856" s="7">
        <v>0</v>
      </c>
    </row>
    <row r="857" spans="1:30" x14ac:dyDescent="0.3">
      <c r="A857" t="s">
        <v>6033</v>
      </c>
      <c r="B857" t="s">
        <v>6033</v>
      </c>
      <c r="C857" t="s">
        <v>65</v>
      </c>
      <c r="D857" t="s">
        <v>66</v>
      </c>
      <c r="E857" t="s">
        <v>3113</v>
      </c>
      <c r="F857" t="s">
        <v>6034</v>
      </c>
      <c r="G857" t="s">
        <v>3609</v>
      </c>
      <c r="H857" t="s">
        <v>187</v>
      </c>
      <c r="I857" t="s">
        <v>62</v>
      </c>
      <c r="J857" t="s">
        <v>62</v>
      </c>
      <c r="K857" t="s">
        <v>6035</v>
      </c>
      <c r="L857" t="s">
        <v>1143</v>
      </c>
      <c r="M857" t="s">
        <v>62</v>
      </c>
      <c r="N857" t="s">
        <v>45</v>
      </c>
      <c r="O857" t="s">
        <v>6036</v>
      </c>
      <c r="P857" t="s">
        <v>6037</v>
      </c>
      <c r="Q857" t="s">
        <v>5449</v>
      </c>
      <c r="R857">
        <v>2</v>
      </c>
      <c r="S857" t="s">
        <v>6038</v>
      </c>
      <c r="T857" t="s">
        <v>270</v>
      </c>
      <c r="U857" t="s">
        <v>6039</v>
      </c>
      <c r="V857" t="s">
        <v>6040</v>
      </c>
      <c r="W857">
        <v>160</v>
      </c>
      <c r="X857">
        <v>2</v>
      </c>
      <c r="Y857" t="s">
        <v>6034</v>
      </c>
      <c r="Z857" t="s">
        <v>6034</v>
      </c>
      <c r="AA857">
        <v>0</v>
      </c>
      <c r="AB857">
        <v>0</v>
      </c>
      <c r="AC857">
        <v>5.16</v>
      </c>
      <c r="AD857" s="7">
        <v>0</v>
      </c>
    </row>
    <row r="858" spans="1:30" x14ac:dyDescent="0.3">
      <c r="A858" t="s">
        <v>6041</v>
      </c>
      <c r="B858" t="s">
        <v>6041</v>
      </c>
      <c r="C858" t="s">
        <v>65</v>
      </c>
      <c r="D858" t="s">
        <v>66</v>
      </c>
      <c r="E858" t="s">
        <v>6042</v>
      </c>
      <c r="F858" t="s">
        <v>6043</v>
      </c>
      <c r="G858" t="s">
        <v>799</v>
      </c>
      <c r="H858" t="s">
        <v>97</v>
      </c>
      <c r="I858" t="s">
        <v>46</v>
      </c>
      <c r="J858" t="s">
        <v>46</v>
      </c>
      <c r="K858" t="s">
        <v>96</v>
      </c>
      <c r="L858" t="s">
        <v>97</v>
      </c>
      <c r="M858" t="s">
        <v>46</v>
      </c>
      <c r="N858" t="s">
        <v>46</v>
      </c>
      <c r="O858" t="s">
        <v>6044</v>
      </c>
      <c r="P858" t="s">
        <v>46</v>
      </c>
      <c r="Q858" t="s">
        <v>44</v>
      </c>
      <c r="R858">
        <v>0</v>
      </c>
      <c r="S858" t="s">
        <v>6045</v>
      </c>
      <c r="T858" t="s">
        <v>46</v>
      </c>
      <c r="U858" t="s">
        <v>6046</v>
      </c>
      <c r="V858" t="s">
        <v>48</v>
      </c>
      <c r="W858">
        <v>1</v>
      </c>
      <c r="X858">
        <v>0</v>
      </c>
      <c r="Y858" t="s">
        <v>6043</v>
      </c>
      <c r="Z858" t="s">
        <v>6043</v>
      </c>
      <c r="AA858">
        <v>0</v>
      </c>
      <c r="AB858">
        <v>0</v>
      </c>
      <c r="AC858">
        <v>0.03</v>
      </c>
      <c r="AD858" s="7">
        <v>0</v>
      </c>
    </row>
    <row r="859" spans="1:30" x14ac:dyDescent="0.3">
      <c r="A859" t="s">
        <v>6047</v>
      </c>
      <c r="B859" t="s">
        <v>6047</v>
      </c>
      <c r="C859" t="s">
        <v>116</v>
      </c>
      <c r="D859" t="s">
        <v>529</v>
      </c>
      <c r="E859" t="s">
        <v>6048</v>
      </c>
      <c r="F859" t="s">
        <v>6049</v>
      </c>
      <c r="G859" t="s">
        <v>6050</v>
      </c>
      <c r="H859" t="s">
        <v>1413</v>
      </c>
      <c r="I859" t="s">
        <v>756</v>
      </c>
      <c r="J859" t="s">
        <v>756</v>
      </c>
      <c r="K859" t="s">
        <v>6051</v>
      </c>
      <c r="L859" t="s">
        <v>1814</v>
      </c>
      <c r="M859" t="s">
        <v>756</v>
      </c>
      <c r="N859" t="s">
        <v>247</v>
      </c>
      <c r="O859" t="s">
        <v>3299</v>
      </c>
      <c r="P859" t="s">
        <v>3139</v>
      </c>
      <c r="Q859" t="s">
        <v>44</v>
      </c>
      <c r="R859">
        <v>0</v>
      </c>
      <c r="S859" t="s">
        <v>249</v>
      </c>
      <c r="T859" t="s">
        <v>46</v>
      </c>
      <c r="U859" t="s">
        <v>4888</v>
      </c>
      <c r="V859" t="s">
        <v>48</v>
      </c>
      <c r="W859">
        <v>1</v>
      </c>
      <c r="X859">
        <v>0</v>
      </c>
      <c r="Y859" t="s">
        <v>6049</v>
      </c>
      <c r="Z859" t="s">
        <v>6049</v>
      </c>
      <c r="AA859">
        <v>0</v>
      </c>
      <c r="AB859">
        <v>0</v>
      </c>
      <c r="AC859">
        <v>0.03</v>
      </c>
      <c r="AD859" s="7">
        <v>0</v>
      </c>
    </row>
    <row r="860" spans="1:30" x14ac:dyDescent="0.3">
      <c r="A860" t="s">
        <v>6041</v>
      </c>
      <c r="B860" t="s">
        <v>6041</v>
      </c>
      <c r="C860" t="s">
        <v>65</v>
      </c>
      <c r="D860" t="s">
        <v>66</v>
      </c>
      <c r="E860" t="s">
        <v>6042</v>
      </c>
      <c r="F860" t="s">
        <v>6043</v>
      </c>
      <c r="G860" t="s">
        <v>799</v>
      </c>
      <c r="H860" t="s">
        <v>97</v>
      </c>
      <c r="I860" t="s">
        <v>46</v>
      </c>
      <c r="J860" t="s">
        <v>46</v>
      </c>
      <c r="K860" t="s">
        <v>96</v>
      </c>
      <c r="L860" t="s">
        <v>97</v>
      </c>
      <c r="M860" t="s">
        <v>46</v>
      </c>
      <c r="N860" t="s">
        <v>46</v>
      </c>
      <c r="O860" t="s">
        <v>6044</v>
      </c>
      <c r="P860" t="s">
        <v>46</v>
      </c>
      <c r="Q860" t="s">
        <v>44</v>
      </c>
      <c r="R860">
        <v>0</v>
      </c>
      <c r="S860" t="s">
        <v>6045</v>
      </c>
      <c r="T860" t="s">
        <v>46</v>
      </c>
      <c r="U860" t="s">
        <v>6046</v>
      </c>
      <c r="V860" t="s">
        <v>48</v>
      </c>
      <c r="W860">
        <v>1</v>
      </c>
      <c r="X860">
        <v>0</v>
      </c>
      <c r="Y860" t="s">
        <v>6043</v>
      </c>
      <c r="Z860" t="s">
        <v>6043</v>
      </c>
      <c r="AA860">
        <v>0</v>
      </c>
      <c r="AB860">
        <v>0</v>
      </c>
      <c r="AC860">
        <v>0.03</v>
      </c>
      <c r="AD860" s="7">
        <v>0</v>
      </c>
    </row>
    <row r="861" spans="1:30" x14ac:dyDescent="0.3">
      <c r="A861" t="s">
        <v>6041</v>
      </c>
      <c r="B861" t="s">
        <v>6041</v>
      </c>
      <c r="C861" t="s">
        <v>65</v>
      </c>
      <c r="D861" t="s">
        <v>66</v>
      </c>
      <c r="E861" t="s">
        <v>6042</v>
      </c>
      <c r="F861" t="s">
        <v>6043</v>
      </c>
      <c r="G861" t="s">
        <v>799</v>
      </c>
      <c r="H861" t="s">
        <v>97</v>
      </c>
      <c r="I861" t="s">
        <v>46</v>
      </c>
      <c r="J861" t="s">
        <v>46</v>
      </c>
      <c r="K861" t="s">
        <v>96</v>
      </c>
      <c r="L861" t="s">
        <v>97</v>
      </c>
      <c r="M861" t="s">
        <v>46</v>
      </c>
      <c r="N861" t="s">
        <v>46</v>
      </c>
      <c r="O861" t="s">
        <v>6044</v>
      </c>
      <c r="P861" t="s">
        <v>46</v>
      </c>
      <c r="Q861" t="s">
        <v>44</v>
      </c>
      <c r="R861">
        <v>0</v>
      </c>
      <c r="S861" t="s">
        <v>6045</v>
      </c>
      <c r="T861" t="s">
        <v>46</v>
      </c>
      <c r="U861" t="s">
        <v>6046</v>
      </c>
      <c r="V861" t="s">
        <v>48</v>
      </c>
      <c r="W861">
        <v>1</v>
      </c>
      <c r="X861">
        <v>0</v>
      </c>
      <c r="Y861" t="s">
        <v>6043</v>
      </c>
      <c r="Z861" t="s">
        <v>6043</v>
      </c>
      <c r="AA861">
        <v>0</v>
      </c>
      <c r="AB861">
        <v>0</v>
      </c>
      <c r="AC861">
        <v>0.03</v>
      </c>
      <c r="AD861" s="7">
        <v>0</v>
      </c>
    </row>
    <row r="862" spans="1:30" x14ac:dyDescent="0.3">
      <c r="A862" t="s">
        <v>6052</v>
      </c>
      <c r="B862" t="s">
        <v>6052</v>
      </c>
      <c r="C862" t="s">
        <v>399</v>
      </c>
      <c r="D862" t="s">
        <v>740</v>
      </c>
      <c r="E862" t="s">
        <v>6053</v>
      </c>
      <c r="F862" t="s">
        <v>6054</v>
      </c>
      <c r="G862" t="s">
        <v>6055</v>
      </c>
      <c r="H862" t="s">
        <v>6056</v>
      </c>
      <c r="I862" t="s">
        <v>5332</v>
      </c>
      <c r="J862" t="s">
        <v>6057</v>
      </c>
      <c r="K862" t="s">
        <v>6058</v>
      </c>
      <c r="L862" t="s">
        <v>6059</v>
      </c>
      <c r="M862" t="s">
        <v>1668</v>
      </c>
      <c r="N862" t="s">
        <v>6060</v>
      </c>
      <c r="O862" t="s">
        <v>1367</v>
      </c>
      <c r="P862" t="s">
        <v>6061</v>
      </c>
      <c r="Q862" t="s">
        <v>2272</v>
      </c>
      <c r="R862">
        <v>108</v>
      </c>
      <c r="S862" t="s">
        <v>445</v>
      </c>
      <c r="T862" t="s">
        <v>6062</v>
      </c>
      <c r="U862" t="s">
        <v>6063</v>
      </c>
      <c r="V862" t="s">
        <v>6064</v>
      </c>
      <c r="W862">
        <v>796</v>
      </c>
      <c r="X862">
        <v>96</v>
      </c>
      <c r="Y862" t="s">
        <v>6054</v>
      </c>
      <c r="Z862" t="s">
        <v>6054</v>
      </c>
      <c r="AA862">
        <v>0</v>
      </c>
      <c r="AB862">
        <v>4</v>
      </c>
      <c r="AC862">
        <v>25.68</v>
      </c>
      <c r="AD862" s="7">
        <v>0</v>
      </c>
    </row>
    <row r="863" spans="1:30" x14ac:dyDescent="0.3">
      <c r="A863" t="s">
        <v>6065</v>
      </c>
      <c r="B863" t="s">
        <v>6065</v>
      </c>
      <c r="C863" t="s">
        <v>1616</v>
      </c>
      <c r="D863" t="s">
        <v>1617</v>
      </c>
      <c r="E863" t="s">
        <v>6066</v>
      </c>
      <c r="F863" t="s">
        <v>6067</v>
      </c>
      <c r="G863" t="s">
        <v>6068</v>
      </c>
      <c r="H863" t="s">
        <v>6069</v>
      </c>
      <c r="I863" t="s">
        <v>6070</v>
      </c>
      <c r="J863" t="s">
        <v>723</v>
      </c>
      <c r="K863" t="s">
        <v>6071</v>
      </c>
      <c r="L863" t="s">
        <v>6072</v>
      </c>
      <c r="M863" t="s">
        <v>6073</v>
      </c>
      <c r="N863" t="s">
        <v>2845</v>
      </c>
      <c r="O863" t="s">
        <v>6074</v>
      </c>
      <c r="P863" t="s">
        <v>6075</v>
      </c>
      <c r="Q863" t="s">
        <v>1005</v>
      </c>
      <c r="R863">
        <v>16</v>
      </c>
      <c r="S863" t="s">
        <v>421</v>
      </c>
      <c r="T863" t="s">
        <v>863</v>
      </c>
      <c r="U863" t="s">
        <v>6076</v>
      </c>
      <c r="V863" t="s">
        <v>6077</v>
      </c>
      <c r="W863">
        <v>266</v>
      </c>
      <c r="X863">
        <v>15</v>
      </c>
      <c r="Y863" t="s">
        <v>6067</v>
      </c>
      <c r="Z863" t="s">
        <v>6067</v>
      </c>
      <c r="AA863">
        <v>0</v>
      </c>
      <c r="AB863">
        <v>9</v>
      </c>
      <c r="AC863">
        <v>8.58</v>
      </c>
      <c r="AD863" s="7">
        <v>0</v>
      </c>
    </row>
    <row r="864" spans="1:30" x14ac:dyDescent="0.3">
      <c r="A864" t="s">
        <v>6078</v>
      </c>
      <c r="B864" t="s">
        <v>6078</v>
      </c>
      <c r="C864" t="s">
        <v>65</v>
      </c>
      <c r="D864" t="s">
        <v>1065</v>
      </c>
      <c r="E864" t="s">
        <v>6079</v>
      </c>
      <c r="F864" t="s">
        <v>6080</v>
      </c>
      <c r="G864" t="s">
        <v>1420</v>
      </c>
      <c r="H864" t="s">
        <v>61</v>
      </c>
      <c r="I864" t="s">
        <v>46</v>
      </c>
      <c r="J864" t="s">
        <v>46</v>
      </c>
      <c r="K864" t="s">
        <v>395</v>
      </c>
      <c r="L864" t="s">
        <v>357</v>
      </c>
      <c r="M864" t="s">
        <v>46</v>
      </c>
      <c r="N864" t="s">
        <v>79</v>
      </c>
      <c r="O864" t="s">
        <v>71</v>
      </c>
      <c r="P864" t="s">
        <v>71</v>
      </c>
      <c r="Q864" t="s">
        <v>44</v>
      </c>
      <c r="R864">
        <v>0</v>
      </c>
      <c r="S864" t="s">
        <v>2811</v>
      </c>
      <c r="T864" t="s">
        <v>46</v>
      </c>
      <c r="U864" t="s">
        <v>73</v>
      </c>
      <c r="V864" t="s">
        <v>48</v>
      </c>
      <c r="W864">
        <v>1</v>
      </c>
      <c r="X864">
        <v>0</v>
      </c>
      <c r="Y864" t="s">
        <v>6080</v>
      </c>
      <c r="Z864" t="s">
        <v>6080</v>
      </c>
      <c r="AA864">
        <v>0</v>
      </c>
      <c r="AB864">
        <v>0</v>
      </c>
      <c r="AC864">
        <v>0.03</v>
      </c>
      <c r="AD864" s="7">
        <v>0</v>
      </c>
    </row>
    <row r="865" spans="1:30" x14ac:dyDescent="0.3">
      <c r="A865" t="s">
        <v>6081</v>
      </c>
      <c r="B865" t="s">
        <v>6081</v>
      </c>
      <c r="C865" t="s">
        <v>116</v>
      </c>
      <c r="D865" t="s">
        <v>611</v>
      </c>
      <c r="E865" t="s">
        <v>6082</v>
      </c>
      <c r="F865" t="s">
        <v>6083</v>
      </c>
      <c r="G865" t="s">
        <v>6084</v>
      </c>
      <c r="H865" t="s">
        <v>614</v>
      </c>
      <c r="I865" t="s">
        <v>500</v>
      </c>
      <c r="J865" t="s">
        <v>1443</v>
      </c>
      <c r="K865" t="s">
        <v>6085</v>
      </c>
      <c r="L865" t="s">
        <v>5449</v>
      </c>
      <c r="M865" t="s">
        <v>500</v>
      </c>
      <c r="N865" t="s">
        <v>1443</v>
      </c>
      <c r="O865" t="s">
        <v>6086</v>
      </c>
      <c r="P865" t="s">
        <v>6087</v>
      </c>
      <c r="Q865" t="s">
        <v>845</v>
      </c>
      <c r="R865">
        <v>2</v>
      </c>
      <c r="S865" t="s">
        <v>2986</v>
      </c>
      <c r="T865" t="s">
        <v>3534</v>
      </c>
      <c r="U865" t="s">
        <v>6088</v>
      </c>
      <c r="V865" t="s">
        <v>6089</v>
      </c>
      <c r="W865">
        <v>165</v>
      </c>
      <c r="X865">
        <v>2</v>
      </c>
      <c r="Y865" t="s">
        <v>6083</v>
      </c>
      <c r="Z865" t="s">
        <v>6083</v>
      </c>
      <c r="AA865">
        <v>0</v>
      </c>
      <c r="AB865">
        <v>27</v>
      </c>
      <c r="AC865">
        <v>5.32</v>
      </c>
      <c r="AD865" s="7">
        <v>0</v>
      </c>
    </row>
    <row r="866" spans="1:30" x14ac:dyDescent="0.3">
      <c r="A866" t="s">
        <v>6041</v>
      </c>
      <c r="B866" t="s">
        <v>6041</v>
      </c>
      <c r="C866" t="s">
        <v>65</v>
      </c>
      <c r="D866" t="s">
        <v>66</v>
      </c>
      <c r="E866" t="s">
        <v>6042</v>
      </c>
      <c r="F866" t="s">
        <v>6043</v>
      </c>
      <c r="G866" t="s">
        <v>799</v>
      </c>
      <c r="H866" t="s">
        <v>97</v>
      </c>
      <c r="I866" t="s">
        <v>46</v>
      </c>
      <c r="J866" t="s">
        <v>46</v>
      </c>
      <c r="K866" t="s">
        <v>96</v>
      </c>
      <c r="L866" t="s">
        <v>97</v>
      </c>
      <c r="M866" t="s">
        <v>46</v>
      </c>
      <c r="N866" t="s">
        <v>46</v>
      </c>
      <c r="O866" t="s">
        <v>6044</v>
      </c>
      <c r="P866" t="s">
        <v>46</v>
      </c>
      <c r="Q866" t="s">
        <v>44</v>
      </c>
      <c r="R866">
        <v>0</v>
      </c>
      <c r="S866" t="s">
        <v>6045</v>
      </c>
      <c r="T866" t="s">
        <v>46</v>
      </c>
      <c r="U866" t="s">
        <v>6046</v>
      </c>
      <c r="V866" t="s">
        <v>48</v>
      </c>
      <c r="W866">
        <v>1</v>
      </c>
      <c r="X866">
        <v>0</v>
      </c>
      <c r="Y866" t="s">
        <v>6043</v>
      </c>
      <c r="Z866" t="s">
        <v>6043</v>
      </c>
      <c r="AA866">
        <v>0</v>
      </c>
      <c r="AB866">
        <v>0</v>
      </c>
      <c r="AC866">
        <v>0.03</v>
      </c>
      <c r="AD866" s="7">
        <v>0</v>
      </c>
    </row>
    <row r="867" spans="1:30" x14ac:dyDescent="0.3">
      <c r="A867" t="s">
        <v>6090</v>
      </c>
      <c r="B867" t="s">
        <v>6090</v>
      </c>
      <c r="C867" t="s">
        <v>198</v>
      </c>
      <c r="D867" t="s">
        <v>199</v>
      </c>
      <c r="E867" t="s">
        <v>6091</v>
      </c>
      <c r="F867" t="s">
        <v>6092</v>
      </c>
      <c r="G867" t="s">
        <v>381</v>
      </c>
      <c r="H867" t="s">
        <v>90</v>
      </c>
      <c r="I867" t="s">
        <v>46</v>
      </c>
      <c r="J867" t="s">
        <v>46</v>
      </c>
      <c r="K867" t="s">
        <v>629</v>
      </c>
      <c r="L867" t="s">
        <v>176</v>
      </c>
      <c r="M867" t="s">
        <v>46</v>
      </c>
      <c r="N867" t="s">
        <v>46</v>
      </c>
      <c r="O867" t="s">
        <v>2758</v>
      </c>
      <c r="P867" t="s">
        <v>71</v>
      </c>
      <c r="Q867" t="s">
        <v>44</v>
      </c>
      <c r="R867">
        <v>0</v>
      </c>
      <c r="S867" t="s">
        <v>382</v>
      </c>
      <c r="T867" t="s">
        <v>46</v>
      </c>
      <c r="U867" t="s">
        <v>6093</v>
      </c>
      <c r="V867" t="s">
        <v>48</v>
      </c>
      <c r="W867">
        <v>1</v>
      </c>
      <c r="X867">
        <v>0</v>
      </c>
      <c r="Y867" t="s">
        <v>6092</v>
      </c>
      <c r="Z867" t="s">
        <v>6092</v>
      </c>
      <c r="AA867">
        <v>0</v>
      </c>
      <c r="AB867">
        <v>0</v>
      </c>
      <c r="AC867">
        <v>0.03</v>
      </c>
      <c r="AD867" s="7">
        <v>0</v>
      </c>
    </row>
    <row r="868" spans="1:30" x14ac:dyDescent="0.3">
      <c r="A868" t="s">
        <v>6094</v>
      </c>
      <c r="B868" t="s">
        <v>6094</v>
      </c>
      <c r="C868" t="s">
        <v>198</v>
      </c>
      <c r="D868" t="s">
        <v>473</v>
      </c>
      <c r="E868" t="s">
        <v>6095</v>
      </c>
      <c r="F868" t="s">
        <v>6096</v>
      </c>
      <c r="G868" t="s">
        <v>799</v>
      </c>
      <c r="H868" t="s">
        <v>97</v>
      </c>
      <c r="I868" t="s">
        <v>46</v>
      </c>
      <c r="J868" t="s">
        <v>46</v>
      </c>
      <c r="K868" t="s">
        <v>96</v>
      </c>
      <c r="L868" t="s">
        <v>97</v>
      </c>
      <c r="M868" t="s">
        <v>46</v>
      </c>
      <c r="N868" t="s">
        <v>46</v>
      </c>
      <c r="O868" t="s">
        <v>6097</v>
      </c>
      <c r="P868" t="s">
        <v>46</v>
      </c>
      <c r="Q868" t="s">
        <v>44</v>
      </c>
      <c r="R868">
        <v>0</v>
      </c>
      <c r="S868" t="s">
        <v>6045</v>
      </c>
      <c r="T868" t="s">
        <v>46</v>
      </c>
      <c r="U868" t="s">
        <v>6098</v>
      </c>
      <c r="V868" t="s">
        <v>48</v>
      </c>
      <c r="W868">
        <v>1</v>
      </c>
      <c r="X868">
        <v>0</v>
      </c>
      <c r="Y868" t="s">
        <v>6096</v>
      </c>
      <c r="Z868" t="s">
        <v>6096</v>
      </c>
      <c r="AA868">
        <v>0</v>
      </c>
      <c r="AB868">
        <v>1</v>
      </c>
      <c r="AC868">
        <v>0.03</v>
      </c>
      <c r="AD868" s="7">
        <v>0</v>
      </c>
    </row>
    <row r="869" spans="1:30" x14ac:dyDescent="0.3">
      <c r="A869" t="s">
        <v>6099</v>
      </c>
      <c r="B869" t="s">
        <v>6099</v>
      </c>
      <c r="C869" t="s">
        <v>1616</v>
      </c>
      <c r="D869" t="s">
        <v>1617</v>
      </c>
      <c r="E869" t="s">
        <v>6100</v>
      </c>
      <c r="F869" t="s">
        <v>6101</v>
      </c>
      <c r="G869" t="s">
        <v>6102</v>
      </c>
      <c r="H869" t="s">
        <v>636</v>
      </c>
      <c r="I869" t="s">
        <v>249</v>
      </c>
      <c r="J869" t="s">
        <v>249</v>
      </c>
      <c r="K869" t="s">
        <v>6103</v>
      </c>
      <c r="L869" t="s">
        <v>203</v>
      </c>
      <c r="M869" t="s">
        <v>249</v>
      </c>
      <c r="N869" t="s">
        <v>234</v>
      </c>
      <c r="O869" t="s">
        <v>6104</v>
      </c>
      <c r="P869" t="s">
        <v>3423</v>
      </c>
      <c r="Q869" t="s">
        <v>88</v>
      </c>
      <c r="R869">
        <v>6</v>
      </c>
      <c r="S869" t="s">
        <v>6105</v>
      </c>
      <c r="T869" t="s">
        <v>6106</v>
      </c>
      <c r="U869" t="s">
        <v>6107</v>
      </c>
      <c r="V869" t="s">
        <v>6108</v>
      </c>
      <c r="W869">
        <v>35</v>
      </c>
      <c r="X869">
        <v>1</v>
      </c>
      <c r="Y869" t="s">
        <v>6101</v>
      </c>
      <c r="Z869" t="s">
        <v>6101</v>
      </c>
      <c r="AA869">
        <v>0</v>
      </c>
      <c r="AB869">
        <v>3</v>
      </c>
      <c r="AC869">
        <v>1.1299999999999999</v>
      </c>
      <c r="AD869" s="7">
        <v>0</v>
      </c>
    </row>
    <row r="870" spans="1:30" x14ac:dyDescent="0.3">
      <c r="A870" t="s">
        <v>6109</v>
      </c>
      <c r="B870" t="s">
        <v>6109</v>
      </c>
      <c r="C870" t="s">
        <v>198</v>
      </c>
      <c r="D870" t="s">
        <v>199</v>
      </c>
      <c r="E870" t="s">
        <v>6110</v>
      </c>
      <c r="F870" t="s">
        <v>6111</v>
      </c>
      <c r="G870" t="s">
        <v>1589</v>
      </c>
      <c r="H870" t="s">
        <v>90</v>
      </c>
      <c r="I870" t="s">
        <v>46</v>
      </c>
      <c r="J870" t="s">
        <v>46</v>
      </c>
      <c r="K870" t="s">
        <v>2514</v>
      </c>
      <c r="L870" t="s">
        <v>345</v>
      </c>
      <c r="M870" t="s">
        <v>46</v>
      </c>
      <c r="N870" t="s">
        <v>79</v>
      </c>
      <c r="O870" t="s">
        <v>6112</v>
      </c>
      <c r="P870" t="s">
        <v>71</v>
      </c>
      <c r="Q870" t="s">
        <v>44</v>
      </c>
      <c r="R870">
        <v>0</v>
      </c>
      <c r="S870" t="s">
        <v>3911</v>
      </c>
      <c r="T870" t="s">
        <v>46</v>
      </c>
      <c r="U870" t="s">
        <v>6113</v>
      </c>
      <c r="V870" t="s">
        <v>48</v>
      </c>
      <c r="W870">
        <v>1</v>
      </c>
      <c r="X870">
        <v>0</v>
      </c>
      <c r="Y870" t="s">
        <v>6111</v>
      </c>
      <c r="Z870" t="s">
        <v>6111</v>
      </c>
      <c r="AA870">
        <v>0</v>
      </c>
      <c r="AB870">
        <v>0</v>
      </c>
      <c r="AC870">
        <v>0.03</v>
      </c>
      <c r="AD870" s="7">
        <v>0</v>
      </c>
    </row>
    <row r="871" spans="1:30" x14ac:dyDescent="0.3">
      <c r="A871" t="s">
        <v>6114</v>
      </c>
      <c r="B871" t="s">
        <v>6114</v>
      </c>
      <c r="C871" t="s">
        <v>198</v>
      </c>
      <c r="D871" t="s">
        <v>199</v>
      </c>
      <c r="E871" t="s">
        <v>6115</v>
      </c>
      <c r="F871" t="s">
        <v>6116</v>
      </c>
      <c r="G871" t="s">
        <v>224</v>
      </c>
      <c r="H871" t="s">
        <v>97</v>
      </c>
      <c r="I871" t="s">
        <v>46</v>
      </c>
      <c r="J871" t="s">
        <v>46</v>
      </c>
      <c r="K871" t="s">
        <v>275</v>
      </c>
      <c r="L871" t="s">
        <v>97</v>
      </c>
      <c r="M871" t="s">
        <v>46</v>
      </c>
      <c r="N871" t="s">
        <v>46</v>
      </c>
      <c r="O871" t="s">
        <v>6117</v>
      </c>
      <c r="P871" t="s">
        <v>46</v>
      </c>
      <c r="Q871" t="s">
        <v>44</v>
      </c>
      <c r="R871">
        <v>0</v>
      </c>
      <c r="S871" t="s">
        <v>43</v>
      </c>
      <c r="T871" t="s">
        <v>46</v>
      </c>
      <c r="U871" t="s">
        <v>6118</v>
      </c>
      <c r="V871" t="s">
        <v>48</v>
      </c>
      <c r="W871">
        <v>1</v>
      </c>
      <c r="X871">
        <v>0</v>
      </c>
      <c r="Y871" t="s">
        <v>6116</v>
      </c>
      <c r="Z871" t="s">
        <v>6116</v>
      </c>
      <c r="AA871">
        <v>0</v>
      </c>
      <c r="AB871">
        <v>0</v>
      </c>
      <c r="AC871">
        <v>0.03</v>
      </c>
      <c r="AD871" s="7">
        <v>0</v>
      </c>
    </row>
    <row r="872" spans="1:30" x14ac:dyDescent="0.3">
      <c r="A872" t="s">
        <v>6119</v>
      </c>
      <c r="B872" t="s">
        <v>6119</v>
      </c>
      <c r="C872" t="s">
        <v>229</v>
      </c>
      <c r="D872" t="s">
        <v>3685</v>
      </c>
      <c r="E872" t="s">
        <v>6120</v>
      </c>
      <c r="F872" t="s">
        <v>6121</v>
      </c>
      <c r="G872" t="s">
        <v>688</v>
      </c>
      <c r="H872" t="s">
        <v>97</v>
      </c>
      <c r="I872" t="s">
        <v>46</v>
      </c>
      <c r="J872" t="s">
        <v>46</v>
      </c>
      <c r="K872" t="s">
        <v>1445</v>
      </c>
      <c r="L872" t="s">
        <v>97</v>
      </c>
      <c r="M872" t="s">
        <v>46</v>
      </c>
      <c r="N872" t="s">
        <v>46</v>
      </c>
      <c r="O872" t="s">
        <v>6122</v>
      </c>
      <c r="P872" t="s">
        <v>46</v>
      </c>
      <c r="Q872" t="s">
        <v>44</v>
      </c>
      <c r="R872">
        <v>0</v>
      </c>
      <c r="S872" t="s">
        <v>3770</v>
      </c>
      <c r="T872" t="s">
        <v>46</v>
      </c>
      <c r="U872" t="s">
        <v>4049</v>
      </c>
      <c r="V872" t="s">
        <v>48</v>
      </c>
      <c r="W872">
        <v>1</v>
      </c>
      <c r="X872">
        <v>0</v>
      </c>
      <c r="Y872" t="s">
        <v>6121</v>
      </c>
      <c r="Z872" t="s">
        <v>6121</v>
      </c>
      <c r="AA872">
        <v>0</v>
      </c>
      <c r="AB872">
        <v>0</v>
      </c>
      <c r="AC872">
        <v>0.03</v>
      </c>
      <c r="AD872" s="7">
        <v>0</v>
      </c>
    </row>
    <row r="873" spans="1:30" x14ac:dyDescent="0.3">
      <c r="A873" t="s">
        <v>6123</v>
      </c>
      <c r="B873" t="s">
        <v>6123</v>
      </c>
      <c r="C873" t="s">
        <v>198</v>
      </c>
      <c r="D873" t="s">
        <v>199</v>
      </c>
      <c r="E873" t="s">
        <v>6124</v>
      </c>
      <c r="F873" t="s">
        <v>6125</v>
      </c>
      <c r="G873" t="s">
        <v>333</v>
      </c>
      <c r="H873" t="s">
        <v>61</v>
      </c>
      <c r="I873" t="s">
        <v>46</v>
      </c>
      <c r="J873" t="s">
        <v>46</v>
      </c>
      <c r="K873" t="s">
        <v>792</v>
      </c>
      <c r="L873" t="s">
        <v>61</v>
      </c>
      <c r="M873" t="s">
        <v>46</v>
      </c>
      <c r="N873" t="s">
        <v>46</v>
      </c>
      <c r="O873" t="s">
        <v>3950</v>
      </c>
      <c r="P873" t="s">
        <v>71</v>
      </c>
      <c r="Q873" t="s">
        <v>44</v>
      </c>
      <c r="R873">
        <v>0</v>
      </c>
      <c r="S873" t="s">
        <v>2088</v>
      </c>
      <c r="T873" t="s">
        <v>46</v>
      </c>
      <c r="U873" t="s">
        <v>6126</v>
      </c>
      <c r="V873" t="s">
        <v>48</v>
      </c>
      <c r="W873">
        <v>1</v>
      </c>
      <c r="X873">
        <v>0</v>
      </c>
      <c r="Y873" t="s">
        <v>6125</v>
      </c>
      <c r="Z873" t="s">
        <v>6125</v>
      </c>
      <c r="AA873">
        <v>0</v>
      </c>
      <c r="AB873">
        <v>0</v>
      </c>
      <c r="AC873">
        <v>0.03</v>
      </c>
      <c r="AD873" s="7">
        <v>0</v>
      </c>
    </row>
    <row r="874" spans="1:30" x14ac:dyDescent="0.3">
      <c r="A874" t="s">
        <v>6127</v>
      </c>
      <c r="B874" t="s">
        <v>6127</v>
      </c>
      <c r="C874" t="s">
        <v>1616</v>
      </c>
      <c r="D874" t="s">
        <v>1617</v>
      </c>
      <c r="E874" t="s">
        <v>6128</v>
      </c>
      <c r="F874" t="s">
        <v>6129</v>
      </c>
      <c r="G874" t="s">
        <v>281</v>
      </c>
      <c r="H874" t="s">
        <v>44</v>
      </c>
      <c r="I874" t="s">
        <v>46</v>
      </c>
      <c r="J874" t="s">
        <v>46</v>
      </c>
      <c r="K874" t="s">
        <v>3428</v>
      </c>
      <c r="L874" t="s">
        <v>44</v>
      </c>
      <c r="M874" t="s">
        <v>46</v>
      </c>
      <c r="N874" t="s">
        <v>46</v>
      </c>
      <c r="O874" t="s">
        <v>2648</v>
      </c>
      <c r="P874" t="s">
        <v>46</v>
      </c>
      <c r="Q874" t="s">
        <v>44</v>
      </c>
      <c r="R874">
        <v>0</v>
      </c>
      <c r="S874" t="s">
        <v>1761</v>
      </c>
      <c r="T874" t="s">
        <v>46</v>
      </c>
      <c r="U874" t="s">
        <v>6130</v>
      </c>
      <c r="V874" t="s">
        <v>48</v>
      </c>
      <c r="W874">
        <v>1</v>
      </c>
      <c r="X874">
        <v>0</v>
      </c>
      <c r="Y874" t="s">
        <v>6129</v>
      </c>
      <c r="Z874" t="s">
        <v>6129</v>
      </c>
      <c r="AA874">
        <v>0</v>
      </c>
      <c r="AB874">
        <v>0</v>
      </c>
      <c r="AC874">
        <v>0.03</v>
      </c>
      <c r="AD874" s="7">
        <v>0</v>
      </c>
    </row>
    <row r="875" spans="1:30" x14ac:dyDescent="0.3">
      <c r="A875" t="s">
        <v>6131</v>
      </c>
      <c r="B875" t="s">
        <v>6131</v>
      </c>
      <c r="C875" t="s">
        <v>198</v>
      </c>
      <c r="D875" t="s">
        <v>199</v>
      </c>
      <c r="E875" t="s">
        <v>6132</v>
      </c>
      <c r="F875" t="s">
        <v>6133</v>
      </c>
      <c r="G875" t="s">
        <v>1143</v>
      </c>
      <c r="H875" t="s">
        <v>176</v>
      </c>
      <c r="I875" t="s">
        <v>46</v>
      </c>
      <c r="J875" t="s">
        <v>46</v>
      </c>
      <c r="K875" t="s">
        <v>88</v>
      </c>
      <c r="L875" t="s">
        <v>78</v>
      </c>
      <c r="M875" t="s">
        <v>46</v>
      </c>
      <c r="N875" t="s">
        <v>46</v>
      </c>
      <c r="O875" t="s">
        <v>6134</v>
      </c>
      <c r="P875" t="s">
        <v>71</v>
      </c>
      <c r="Q875" t="s">
        <v>44</v>
      </c>
      <c r="R875">
        <v>0</v>
      </c>
      <c r="S875" t="s">
        <v>6135</v>
      </c>
      <c r="T875" t="s">
        <v>46</v>
      </c>
      <c r="U875" t="s">
        <v>6136</v>
      </c>
      <c r="V875" t="s">
        <v>48</v>
      </c>
      <c r="W875">
        <v>1</v>
      </c>
      <c r="X875">
        <v>0</v>
      </c>
      <c r="Y875" t="s">
        <v>6133</v>
      </c>
      <c r="Z875" t="s">
        <v>6133</v>
      </c>
      <c r="AA875">
        <v>0</v>
      </c>
      <c r="AB875">
        <v>0</v>
      </c>
      <c r="AC875">
        <v>0.03</v>
      </c>
      <c r="AD875" s="7">
        <v>0</v>
      </c>
    </row>
    <row r="876" spans="1:30" x14ac:dyDescent="0.3">
      <c r="A876" t="s">
        <v>6137</v>
      </c>
      <c r="B876" t="s">
        <v>6137</v>
      </c>
      <c r="C876" t="s">
        <v>198</v>
      </c>
      <c r="D876" t="s">
        <v>199</v>
      </c>
      <c r="E876" t="s">
        <v>6138</v>
      </c>
      <c r="F876" t="s">
        <v>6139</v>
      </c>
      <c r="G876" t="s">
        <v>1143</v>
      </c>
      <c r="H876" t="s">
        <v>44</v>
      </c>
      <c r="I876" t="s">
        <v>46</v>
      </c>
      <c r="J876" t="s">
        <v>46</v>
      </c>
      <c r="K876" t="s">
        <v>569</v>
      </c>
      <c r="L876" t="s">
        <v>44</v>
      </c>
      <c r="M876" t="s">
        <v>46</v>
      </c>
      <c r="N876" t="s">
        <v>46</v>
      </c>
      <c r="O876" t="s">
        <v>2793</v>
      </c>
      <c r="P876" t="s">
        <v>46</v>
      </c>
      <c r="Q876" t="s">
        <v>44</v>
      </c>
      <c r="R876">
        <v>0</v>
      </c>
      <c r="S876" t="s">
        <v>6135</v>
      </c>
      <c r="T876" t="s">
        <v>46</v>
      </c>
      <c r="U876" t="s">
        <v>6140</v>
      </c>
      <c r="V876" t="s">
        <v>48</v>
      </c>
      <c r="W876">
        <v>1</v>
      </c>
      <c r="X876">
        <v>0</v>
      </c>
      <c r="Y876" t="s">
        <v>6139</v>
      </c>
      <c r="Z876" t="s">
        <v>6139</v>
      </c>
      <c r="AA876">
        <v>0</v>
      </c>
      <c r="AB876">
        <v>0</v>
      </c>
      <c r="AC876">
        <v>0.03</v>
      </c>
      <c r="AD876" s="7">
        <v>0</v>
      </c>
    </row>
    <row r="877" spans="1:30" x14ac:dyDescent="0.3">
      <c r="A877" t="s">
        <v>6141</v>
      </c>
      <c r="B877" t="s">
        <v>6141</v>
      </c>
      <c r="C877" t="s">
        <v>198</v>
      </c>
      <c r="D877" t="s">
        <v>199</v>
      </c>
      <c r="E877" t="s">
        <v>6142</v>
      </c>
      <c r="F877" t="s">
        <v>6143</v>
      </c>
      <c r="G877" t="s">
        <v>224</v>
      </c>
      <c r="H877" t="s">
        <v>44</v>
      </c>
      <c r="I877" t="s">
        <v>46</v>
      </c>
      <c r="J877" t="s">
        <v>46</v>
      </c>
      <c r="K877" t="s">
        <v>166</v>
      </c>
      <c r="L877" t="s">
        <v>44</v>
      </c>
      <c r="M877" t="s">
        <v>46</v>
      </c>
      <c r="N877" t="s">
        <v>46</v>
      </c>
      <c r="O877" t="s">
        <v>71</v>
      </c>
      <c r="P877" t="s">
        <v>46</v>
      </c>
      <c r="Q877" t="s">
        <v>44</v>
      </c>
      <c r="R877">
        <v>0</v>
      </c>
      <c r="S877" t="s">
        <v>43</v>
      </c>
      <c r="T877" t="s">
        <v>46</v>
      </c>
      <c r="U877" t="s">
        <v>6144</v>
      </c>
      <c r="V877" t="s">
        <v>48</v>
      </c>
      <c r="W877">
        <v>1</v>
      </c>
      <c r="X877">
        <v>0</v>
      </c>
      <c r="Y877" t="s">
        <v>6143</v>
      </c>
      <c r="Z877" t="s">
        <v>6143</v>
      </c>
      <c r="AA877">
        <v>0</v>
      </c>
      <c r="AB877">
        <v>0</v>
      </c>
      <c r="AC877">
        <v>0.03</v>
      </c>
      <c r="AD877" s="7">
        <v>0</v>
      </c>
    </row>
    <row r="878" spans="1:30" x14ac:dyDescent="0.3">
      <c r="A878" t="s">
        <v>6145</v>
      </c>
      <c r="B878" t="s">
        <v>6145</v>
      </c>
      <c r="C878" t="s">
        <v>65</v>
      </c>
      <c r="D878" t="s">
        <v>66</v>
      </c>
      <c r="E878" t="s">
        <v>6146</v>
      </c>
      <c r="F878" t="s">
        <v>6147</v>
      </c>
      <c r="G878" t="s">
        <v>6148</v>
      </c>
      <c r="H878" t="s">
        <v>381</v>
      </c>
      <c r="I878" t="s">
        <v>45</v>
      </c>
      <c r="J878" t="s">
        <v>45</v>
      </c>
      <c r="K878" t="s">
        <v>5438</v>
      </c>
      <c r="L878" t="s">
        <v>318</v>
      </c>
      <c r="M878" t="s">
        <v>45</v>
      </c>
      <c r="N878" t="s">
        <v>79</v>
      </c>
      <c r="O878" t="s">
        <v>6149</v>
      </c>
      <c r="P878" t="s">
        <v>291</v>
      </c>
      <c r="Q878" t="s">
        <v>202</v>
      </c>
      <c r="R878">
        <v>1</v>
      </c>
      <c r="S878" t="s">
        <v>2389</v>
      </c>
      <c r="T878" t="s">
        <v>382</v>
      </c>
      <c r="U878" t="s">
        <v>6150</v>
      </c>
      <c r="V878" t="s">
        <v>6151</v>
      </c>
      <c r="W878">
        <v>31</v>
      </c>
      <c r="X878">
        <v>1</v>
      </c>
      <c r="Y878" t="s">
        <v>6147</v>
      </c>
      <c r="Z878" t="s">
        <v>6147</v>
      </c>
      <c r="AA878">
        <v>0</v>
      </c>
      <c r="AB878">
        <v>28</v>
      </c>
      <c r="AC878">
        <v>1</v>
      </c>
      <c r="AD878" s="7">
        <v>0</v>
      </c>
    </row>
    <row r="879" spans="1:30" x14ac:dyDescent="0.3">
      <c r="A879" t="s">
        <v>6152</v>
      </c>
      <c r="B879" t="s">
        <v>6152</v>
      </c>
      <c r="C879" t="s">
        <v>116</v>
      </c>
      <c r="D879" t="s">
        <v>611</v>
      </c>
      <c r="E879" t="s">
        <v>6153</v>
      </c>
      <c r="F879" t="s">
        <v>6154</v>
      </c>
      <c r="G879" t="s">
        <v>1306</v>
      </c>
      <c r="H879" t="s">
        <v>175</v>
      </c>
      <c r="I879" t="s">
        <v>62</v>
      </c>
      <c r="J879" t="s">
        <v>62</v>
      </c>
      <c r="K879" t="s">
        <v>6155</v>
      </c>
      <c r="L879" t="s">
        <v>1027</v>
      </c>
      <c r="M879" t="s">
        <v>62</v>
      </c>
      <c r="N879" t="s">
        <v>62</v>
      </c>
      <c r="O879" t="s">
        <v>6156</v>
      </c>
      <c r="P879" t="s">
        <v>561</v>
      </c>
      <c r="Q879" t="s">
        <v>629</v>
      </c>
      <c r="R879">
        <v>10</v>
      </c>
      <c r="S879" t="s">
        <v>6157</v>
      </c>
      <c r="T879" t="s">
        <v>3081</v>
      </c>
      <c r="U879" t="s">
        <v>6158</v>
      </c>
      <c r="V879" t="s">
        <v>6004</v>
      </c>
      <c r="W879">
        <v>23</v>
      </c>
      <c r="X879">
        <v>10</v>
      </c>
      <c r="Y879" t="s">
        <v>6154</v>
      </c>
      <c r="Z879" t="s">
        <v>6154</v>
      </c>
      <c r="AA879">
        <v>0</v>
      </c>
      <c r="AB879">
        <v>0</v>
      </c>
      <c r="AC879">
        <v>0.74</v>
      </c>
      <c r="AD879" s="7">
        <v>0</v>
      </c>
    </row>
    <row r="880" spans="1:30" x14ac:dyDescent="0.3">
      <c r="A880" t="s">
        <v>6159</v>
      </c>
      <c r="B880" t="s">
        <v>6159</v>
      </c>
      <c r="C880" t="s">
        <v>31</v>
      </c>
      <c r="D880" t="s">
        <v>32</v>
      </c>
      <c r="E880" t="s">
        <v>6160</v>
      </c>
      <c r="F880" t="s">
        <v>6161</v>
      </c>
      <c r="G880" t="s">
        <v>4410</v>
      </c>
      <c r="H880" t="s">
        <v>582</v>
      </c>
      <c r="I880" t="s">
        <v>46</v>
      </c>
      <c r="J880" t="s">
        <v>45</v>
      </c>
      <c r="K880" t="s">
        <v>949</v>
      </c>
      <c r="L880" t="s">
        <v>224</v>
      </c>
      <c r="M880" t="s">
        <v>46</v>
      </c>
      <c r="N880" t="s">
        <v>79</v>
      </c>
      <c r="O880" t="s">
        <v>6162</v>
      </c>
      <c r="P880" t="s">
        <v>1376</v>
      </c>
      <c r="Q880" t="s">
        <v>44</v>
      </c>
      <c r="R880">
        <v>0</v>
      </c>
      <c r="S880" t="s">
        <v>943</v>
      </c>
      <c r="T880" t="s">
        <v>46</v>
      </c>
      <c r="U880" t="s">
        <v>250</v>
      </c>
      <c r="V880" t="s">
        <v>48</v>
      </c>
      <c r="W880">
        <v>1</v>
      </c>
      <c r="X880">
        <v>0</v>
      </c>
      <c r="Y880" t="s">
        <v>6161</v>
      </c>
      <c r="Z880" t="s">
        <v>6161</v>
      </c>
      <c r="AA880">
        <v>0</v>
      </c>
      <c r="AB880">
        <v>0</v>
      </c>
      <c r="AC880">
        <v>0.03</v>
      </c>
      <c r="AD880" s="7">
        <v>0</v>
      </c>
    </row>
    <row r="881" spans="1:30" x14ac:dyDescent="0.3">
      <c r="A881" t="s">
        <v>6163</v>
      </c>
      <c r="B881" t="s">
        <v>6163</v>
      </c>
      <c r="C881" t="s">
        <v>198</v>
      </c>
      <c r="D881" t="s">
        <v>199</v>
      </c>
      <c r="E881" t="s">
        <v>6164</v>
      </c>
      <c r="F881" t="s">
        <v>6165</v>
      </c>
      <c r="G881" t="s">
        <v>338</v>
      </c>
      <c r="H881" t="s">
        <v>44</v>
      </c>
      <c r="I881" t="s">
        <v>46</v>
      </c>
      <c r="J881" t="s">
        <v>46</v>
      </c>
      <c r="K881" t="s">
        <v>4014</v>
      </c>
      <c r="L881" t="s">
        <v>44</v>
      </c>
      <c r="M881" t="s">
        <v>46</v>
      </c>
      <c r="N881" t="s">
        <v>46</v>
      </c>
      <c r="O881" t="s">
        <v>6166</v>
      </c>
      <c r="P881" t="s">
        <v>46</v>
      </c>
      <c r="Q881" t="s">
        <v>44</v>
      </c>
      <c r="R881">
        <v>0</v>
      </c>
      <c r="S881" t="s">
        <v>341</v>
      </c>
      <c r="T881" t="s">
        <v>46</v>
      </c>
      <c r="U881" t="s">
        <v>6167</v>
      </c>
      <c r="V881" t="s">
        <v>48</v>
      </c>
      <c r="W881">
        <v>1</v>
      </c>
      <c r="X881">
        <v>0</v>
      </c>
      <c r="Y881" t="s">
        <v>6165</v>
      </c>
      <c r="Z881" t="s">
        <v>6165</v>
      </c>
      <c r="AA881">
        <v>0</v>
      </c>
      <c r="AB881">
        <v>0</v>
      </c>
      <c r="AC881">
        <v>0.03</v>
      </c>
      <c r="AD881" s="7">
        <v>0</v>
      </c>
    </row>
    <row r="882" spans="1:30" x14ac:dyDescent="0.3">
      <c r="A882" t="s">
        <v>6168</v>
      </c>
      <c r="B882" t="s">
        <v>6168</v>
      </c>
      <c r="C882" t="s">
        <v>198</v>
      </c>
      <c r="D882" t="s">
        <v>199</v>
      </c>
      <c r="E882" t="s">
        <v>6169</v>
      </c>
      <c r="F882" t="s">
        <v>6170</v>
      </c>
      <c r="G882" t="s">
        <v>4498</v>
      </c>
      <c r="H882" t="s">
        <v>292</v>
      </c>
      <c r="I882" t="s">
        <v>79</v>
      </c>
      <c r="J882" t="s">
        <v>79</v>
      </c>
      <c r="K882" t="s">
        <v>6171</v>
      </c>
      <c r="L882" t="s">
        <v>292</v>
      </c>
      <c r="M882" t="s">
        <v>79</v>
      </c>
      <c r="N882" t="s">
        <v>79</v>
      </c>
      <c r="O882" t="s">
        <v>6172</v>
      </c>
      <c r="P882" t="s">
        <v>71</v>
      </c>
      <c r="Q882" t="s">
        <v>44</v>
      </c>
      <c r="R882">
        <v>0</v>
      </c>
      <c r="S882" t="s">
        <v>154</v>
      </c>
      <c r="T882" t="s">
        <v>46</v>
      </c>
      <c r="U882" t="s">
        <v>6167</v>
      </c>
      <c r="V882" t="s">
        <v>48</v>
      </c>
      <c r="W882">
        <v>1</v>
      </c>
      <c r="X882">
        <v>0</v>
      </c>
      <c r="Y882" t="s">
        <v>6170</v>
      </c>
      <c r="Z882" t="s">
        <v>6170</v>
      </c>
      <c r="AA882">
        <v>0</v>
      </c>
      <c r="AB882">
        <v>0</v>
      </c>
      <c r="AC882">
        <v>0.03</v>
      </c>
      <c r="AD882" s="7">
        <v>0</v>
      </c>
    </row>
    <row r="883" spans="1:30" x14ac:dyDescent="0.3">
      <c r="A883" t="s">
        <v>6173</v>
      </c>
      <c r="B883" t="s">
        <v>6173</v>
      </c>
      <c r="C883" t="s">
        <v>198</v>
      </c>
      <c r="D883" t="s">
        <v>199</v>
      </c>
      <c r="E883" t="s">
        <v>6174</v>
      </c>
      <c r="F883" t="s">
        <v>6175</v>
      </c>
      <c r="G883" t="s">
        <v>4214</v>
      </c>
      <c r="H883" t="s">
        <v>81</v>
      </c>
      <c r="I883" t="s">
        <v>46</v>
      </c>
      <c r="J883" t="s">
        <v>79</v>
      </c>
      <c r="K883" t="s">
        <v>3074</v>
      </c>
      <c r="L883" t="s">
        <v>299</v>
      </c>
      <c r="M883" t="s">
        <v>46</v>
      </c>
      <c r="N883" t="s">
        <v>46</v>
      </c>
      <c r="O883" t="s">
        <v>71</v>
      </c>
      <c r="P883" t="s">
        <v>71</v>
      </c>
      <c r="Q883" t="s">
        <v>44</v>
      </c>
      <c r="R883">
        <v>0</v>
      </c>
      <c r="S883" t="s">
        <v>1383</v>
      </c>
      <c r="T883" t="s">
        <v>46</v>
      </c>
      <c r="U883" t="s">
        <v>6176</v>
      </c>
      <c r="V883" t="s">
        <v>48</v>
      </c>
      <c r="W883">
        <v>1</v>
      </c>
      <c r="X883">
        <v>0</v>
      </c>
      <c r="Y883" t="s">
        <v>6175</v>
      </c>
      <c r="Z883" t="s">
        <v>6175</v>
      </c>
      <c r="AA883">
        <v>0</v>
      </c>
      <c r="AB883">
        <v>0</v>
      </c>
      <c r="AC883">
        <v>0.03</v>
      </c>
      <c r="AD883" s="7">
        <v>0</v>
      </c>
    </row>
    <row r="884" spans="1:30" x14ac:dyDescent="0.3">
      <c r="A884" t="s">
        <v>6177</v>
      </c>
      <c r="B884" t="s">
        <v>6177</v>
      </c>
      <c r="C884" t="s">
        <v>31</v>
      </c>
      <c r="D884" t="s">
        <v>32</v>
      </c>
      <c r="E884" t="s">
        <v>6178</v>
      </c>
      <c r="F884" t="s">
        <v>6179</v>
      </c>
      <c r="G884" t="s">
        <v>654</v>
      </c>
      <c r="H884" t="s">
        <v>97</v>
      </c>
      <c r="I884" t="s">
        <v>46</v>
      </c>
      <c r="J884" t="s">
        <v>46</v>
      </c>
      <c r="K884" t="s">
        <v>187</v>
      </c>
      <c r="L884" t="s">
        <v>97</v>
      </c>
      <c r="M884" t="s">
        <v>46</v>
      </c>
      <c r="N884" t="s">
        <v>46</v>
      </c>
      <c r="O884" t="s">
        <v>6180</v>
      </c>
      <c r="P884" t="s">
        <v>46</v>
      </c>
      <c r="Q884" t="s">
        <v>44</v>
      </c>
      <c r="R884">
        <v>0</v>
      </c>
      <c r="S884" t="s">
        <v>2096</v>
      </c>
      <c r="T884" t="s">
        <v>46</v>
      </c>
      <c r="U884" t="s">
        <v>6181</v>
      </c>
      <c r="V884" t="s">
        <v>48</v>
      </c>
      <c r="W884">
        <v>1</v>
      </c>
      <c r="X884">
        <v>0</v>
      </c>
      <c r="Y884" t="s">
        <v>6179</v>
      </c>
      <c r="Z884" t="s">
        <v>6179</v>
      </c>
      <c r="AA884">
        <v>0</v>
      </c>
      <c r="AB884">
        <v>0</v>
      </c>
      <c r="AC884">
        <v>0.03</v>
      </c>
      <c r="AD884" s="7">
        <v>0</v>
      </c>
    </row>
    <row r="885" spans="1:30" x14ac:dyDescent="0.3">
      <c r="A885" t="s">
        <v>6182</v>
      </c>
      <c r="B885" t="s">
        <v>6182</v>
      </c>
      <c r="C885" t="s">
        <v>198</v>
      </c>
      <c r="D885" t="s">
        <v>473</v>
      </c>
      <c r="E885" t="s">
        <v>6183</v>
      </c>
      <c r="F885" t="s">
        <v>6184</v>
      </c>
      <c r="G885" t="s">
        <v>1778</v>
      </c>
      <c r="H885" t="s">
        <v>90</v>
      </c>
      <c r="I885" t="s">
        <v>46</v>
      </c>
      <c r="J885" t="s">
        <v>46</v>
      </c>
      <c r="K885" t="s">
        <v>1894</v>
      </c>
      <c r="L885" t="s">
        <v>90</v>
      </c>
      <c r="M885" t="s">
        <v>46</v>
      </c>
      <c r="N885" t="s">
        <v>46</v>
      </c>
      <c r="O885" t="s">
        <v>6185</v>
      </c>
      <c r="P885" t="s">
        <v>71</v>
      </c>
      <c r="Q885" t="s">
        <v>44</v>
      </c>
      <c r="R885">
        <v>0</v>
      </c>
      <c r="S885" t="s">
        <v>2677</v>
      </c>
      <c r="T885" t="s">
        <v>46</v>
      </c>
      <c r="U885" t="s">
        <v>3340</v>
      </c>
      <c r="V885" t="s">
        <v>48</v>
      </c>
      <c r="W885">
        <v>1</v>
      </c>
      <c r="X885">
        <v>0</v>
      </c>
      <c r="Y885" t="s">
        <v>6184</v>
      </c>
      <c r="Z885" t="s">
        <v>6184</v>
      </c>
      <c r="AA885">
        <v>0</v>
      </c>
      <c r="AB885">
        <v>0</v>
      </c>
      <c r="AC885">
        <v>0.03</v>
      </c>
      <c r="AD885" s="7">
        <v>0</v>
      </c>
    </row>
    <row r="886" spans="1:30" x14ac:dyDescent="0.3">
      <c r="A886" t="s">
        <v>6186</v>
      </c>
      <c r="B886" t="s">
        <v>6186</v>
      </c>
      <c r="C886" t="s">
        <v>198</v>
      </c>
      <c r="D886" t="s">
        <v>199</v>
      </c>
      <c r="E886" t="s">
        <v>6187</v>
      </c>
      <c r="F886" t="s">
        <v>6188</v>
      </c>
      <c r="G886" t="s">
        <v>6189</v>
      </c>
      <c r="H886" t="s">
        <v>275</v>
      </c>
      <c r="I886" t="s">
        <v>235</v>
      </c>
      <c r="J886" t="s">
        <v>45</v>
      </c>
      <c r="K886" t="s">
        <v>6190</v>
      </c>
      <c r="L886" t="s">
        <v>1871</v>
      </c>
      <c r="M886" t="s">
        <v>234</v>
      </c>
      <c r="N886" t="s">
        <v>45</v>
      </c>
      <c r="O886" t="s">
        <v>6191</v>
      </c>
      <c r="P886" t="s">
        <v>6192</v>
      </c>
      <c r="Q886" t="s">
        <v>44</v>
      </c>
      <c r="R886">
        <v>0</v>
      </c>
      <c r="S886" t="s">
        <v>249</v>
      </c>
      <c r="T886" t="s">
        <v>46</v>
      </c>
      <c r="U886" t="s">
        <v>6193</v>
      </c>
      <c r="V886" t="s">
        <v>48</v>
      </c>
      <c r="W886">
        <v>1</v>
      </c>
      <c r="X886">
        <v>0</v>
      </c>
      <c r="Y886" t="s">
        <v>6188</v>
      </c>
      <c r="Z886" t="s">
        <v>6188</v>
      </c>
      <c r="AA886">
        <v>0</v>
      </c>
      <c r="AB886">
        <v>0</v>
      </c>
      <c r="AC886">
        <v>0.03</v>
      </c>
      <c r="AD886" s="7">
        <v>0</v>
      </c>
    </row>
    <row r="887" spans="1:30" x14ac:dyDescent="0.3">
      <c r="A887" t="s">
        <v>6194</v>
      </c>
      <c r="B887" t="s">
        <v>6194</v>
      </c>
      <c r="C887" t="s">
        <v>198</v>
      </c>
      <c r="D887" t="s">
        <v>473</v>
      </c>
      <c r="E887" t="s">
        <v>6195</v>
      </c>
      <c r="F887" t="s">
        <v>6196</v>
      </c>
      <c r="G887" t="s">
        <v>105</v>
      </c>
      <c r="H887" t="s">
        <v>61</v>
      </c>
      <c r="I887" t="s">
        <v>46</v>
      </c>
      <c r="J887" t="s">
        <v>46</v>
      </c>
      <c r="K887" t="s">
        <v>2405</v>
      </c>
      <c r="L887" t="s">
        <v>90</v>
      </c>
      <c r="M887" t="s">
        <v>46</v>
      </c>
      <c r="N887" t="s">
        <v>46</v>
      </c>
      <c r="O887" t="s">
        <v>71</v>
      </c>
      <c r="P887" t="s">
        <v>71</v>
      </c>
      <c r="Q887" t="s">
        <v>44</v>
      </c>
      <c r="R887">
        <v>0</v>
      </c>
      <c r="S887" t="s">
        <v>1713</v>
      </c>
      <c r="T887" t="s">
        <v>46</v>
      </c>
      <c r="U887" t="s">
        <v>6197</v>
      </c>
      <c r="V887" t="s">
        <v>48</v>
      </c>
      <c r="W887">
        <v>1</v>
      </c>
      <c r="X887">
        <v>0</v>
      </c>
      <c r="Y887" t="s">
        <v>6196</v>
      </c>
      <c r="Z887" t="s">
        <v>6196</v>
      </c>
      <c r="AA887">
        <v>0</v>
      </c>
      <c r="AB887">
        <v>0</v>
      </c>
      <c r="AC887">
        <v>0.03</v>
      </c>
      <c r="AD887" s="7">
        <v>0</v>
      </c>
    </row>
    <row r="888" spans="1:30" x14ac:dyDescent="0.3">
      <c r="A888" t="s">
        <v>6198</v>
      </c>
      <c r="B888" t="s">
        <v>6198</v>
      </c>
      <c r="C888" t="s">
        <v>198</v>
      </c>
      <c r="D888" t="s">
        <v>473</v>
      </c>
      <c r="E888" t="s">
        <v>6199</v>
      </c>
      <c r="F888" t="s">
        <v>6200</v>
      </c>
      <c r="G888" t="s">
        <v>105</v>
      </c>
      <c r="H888" t="s">
        <v>61</v>
      </c>
      <c r="I888" t="s">
        <v>46</v>
      </c>
      <c r="J888" t="s">
        <v>46</v>
      </c>
      <c r="K888" t="s">
        <v>470</v>
      </c>
      <c r="L888" t="s">
        <v>90</v>
      </c>
      <c r="M888" t="s">
        <v>46</v>
      </c>
      <c r="N888" t="s">
        <v>46</v>
      </c>
      <c r="O888" t="s">
        <v>71</v>
      </c>
      <c r="P888" t="s">
        <v>71</v>
      </c>
      <c r="Q888" t="s">
        <v>44</v>
      </c>
      <c r="R888">
        <v>0</v>
      </c>
      <c r="S888" t="s">
        <v>1713</v>
      </c>
      <c r="T888" t="s">
        <v>46</v>
      </c>
      <c r="U888" t="s">
        <v>6201</v>
      </c>
      <c r="V888" t="s">
        <v>48</v>
      </c>
      <c r="W888">
        <v>1</v>
      </c>
      <c r="X888">
        <v>0</v>
      </c>
      <c r="Y888" t="s">
        <v>6200</v>
      </c>
      <c r="Z888" t="s">
        <v>6200</v>
      </c>
      <c r="AA888">
        <v>0</v>
      </c>
      <c r="AB888">
        <v>0</v>
      </c>
      <c r="AC888">
        <v>0.03</v>
      </c>
      <c r="AD888" s="7">
        <v>0</v>
      </c>
    </row>
    <row r="889" spans="1:30" x14ac:dyDescent="0.3">
      <c r="A889" t="s">
        <v>6202</v>
      </c>
      <c r="B889" t="s">
        <v>6202</v>
      </c>
      <c r="C889" t="s">
        <v>198</v>
      </c>
      <c r="D889" t="s">
        <v>473</v>
      </c>
      <c r="E889" t="s">
        <v>6203</v>
      </c>
      <c r="F889" t="s">
        <v>6204</v>
      </c>
      <c r="G889" t="s">
        <v>1740</v>
      </c>
      <c r="H889" t="s">
        <v>44</v>
      </c>
      <c r="I889" t="s">
        <v>46</v>
      </c>
      <c r="J889" t="s">
        <v>46</v>
      </c>
      <c r="K889" t="s">
        <v>1420</v>
      </c>
      <c r="L889" t="s">
        <v>44</v>
      </c>
      <c r="M889" t="s">
        <v>46</v>
      </c>
      <c r="N889" t="s">
        <v>46</v>
      </c>
      <c r="O889" t="s">
        <v>1308</v>
      </c>
      <c r="P889" t="s">
        <v>46</v>
      </c>
      <c r="Q889" t="s">
        <v>44</v>
      </c>
      <c r="R889">
        <v>0</v>
      </c>
      <c r="S889" t="s">
        <v>2469</v>
      </c>
      <c r="T889" t="s">
        <v>46</v>
      </c>
      <c r="U889" t="s">
        <v>6201</v>
      </c>
      <c r="V889" t="s">
        <v>48</v>
      </c>
      <c r="W889">
        <v>1</v>
      </c>
      <c r="X889">
        <v>0</v>
      </c>
      <c r="Y889" t="s">
        <v>6204</v>
      </c>
      <c r="Z889" t="s">
        <v>6204</v>
      </c>
      <c r="AA889">
        <v>0</v>
      </c>
      <c r="AB889">
        <v>0</v>
      </c>
      <c r="AC889">
        <v>0.03</v>
      </c>
      <c r="AD889" s="7">
        <v>0</v>
      </c>
    </row>
    <row r="890" spans="1:30" x14ac:dyDescent="0.3">
      <c r="A890" t="s">
        <v>6205</v>
      </c>
      <c r="B890" t="s">
        <v>6205</v>
      </c>
      <c r="C890" t="s">
        <v>198</v>
      </c>
      <c r="D890" t="s">
        <v>473</v>
      </c>
      <c r="E890" t="s">
        <v>6206</v>
      </c>
      <c r="F890" t="s">
        <v>6207</v>
      </c>
      <c r="G890" t="s">
        <v>89</v>
      </c>
      <c r="H890" t="s">
        <v>78</v>
      </c>
      <c r="I890" t="s">
        <v>46</v>
      </c>
      <c r="J890" t="s">
        <v>46</v>
      </c>
      <c r="K890" t="s">
        <v>2465</v>
      </c>
      <c r="L890" t="s">
        <v>81</v>
      </c>
      <c r="M890" t="s">
        <v>46</v>
      </c>
      <c r="N890" t="s">
        <v>46</v>
      </c>
      <c r="O890" t="s">
        <v>6208</v>
      </c>
      <c r="P890" t="s">
        <v>46</v>
      </c>
      <c r="Q890" t="s">
        <v>44</v>
      </c>
      <c r="R890">
        <v>0</v>
      </c>
      <c r="S890" t="s">
        <v>147</v>
      </c>
      <c r="T890" t="s">
        <v>46</v>
      </c>
      <c r="U890" t="s">
        <v>6209</v>
      </c>
      <c r="V890" t="s">
        <v>48</v>
      </c>
      <c r="W890">
        <v>1</v>
      </c>
      <c r="X890">
        <v>0</v>
      </c>
      <c r="Y890" t="s">
        <v>6207</v>
      </c>
      <c r="Z890" t="s">
        <v>6207</v>
      </c>
      <c r="AA890">
        <v>0</v>
      </c>
      <c r="AB890">
        <v>0</v>
      </c>
      <c r="AC890">
        <v>0.03</v>
      </c>
      <c r="AD890" s="7">
        <v>0</v>
      </c>
    </row>
    <row r="891" spans="1:30" x14ac:dyDescent="0.3">
      <c r="A891" t="s">
        <v>6210</v>
      </c>
      <c r="B891" t="s">
        <v>6210</v>
      </c>
      <c r="C891" t="s">
        <v>116</v>
      </c>
      <c r="D891" t="s">
        <v>611</v>
      </c>
      <c r="E891" t="s">
        <v>6211</v>
      </c>
      <c r="F891" t="s">
        <v>6212</v>
      </c>
      <c r="G891" t="s">
        <v>6213</v>
      </c>
      <c r="H891" t="s">
        <v>546</v>
      </c>
      <c r="I891" t="s">
        <v>235</v>
      </c>
      <c r="J891" t="s">
        <v>234</v>
      </c>
      <c r="K891" t="s">
        <v>6214</v>
      </c>
      <c r="L891" t="s">
        <v>2465</v>
      </c>
      <c r="M891" t="s">
        <v>235</v>
      </c>
      <c r="N891" t="s">
        <v>235</v>
      </c>
      <c r="O891" t="s">
        <v>6215</v>
      </c>
      <c r="P891" t="s">
        <v>896</v>
      </c>
      <c r="Q891" t="s">
        <v>105</v>
      </c>
      <c r="R891">
        <v>1</v>
      </c>
      <c r="S891" t="s">
        <v>2838</v>
      </c>
      <c r="T891" t="s">
        <v>548</v>
      </c>
      <c r="U891" t="s">
        <v>6216</v>
      </c>
      <c r="V891" t="s">
        <v>5755</v>
      </c>
      <c r="W891">
        <v>40</v>
      </c>
      <c r="X891">
        <v>1</v>
      </c>
      <c r="Y891" t="s">
        <v>6212</v>
      </c>
      <c r="Z891" t="s">
        <v>6212</v>
      </c>
      <c r="AA891">
        <v>0</v>
      </c>
      <c r="AB891">
        <v>4</v>
      </c>
      <c r="AC891">
        <v>1.29</v>
      </c>
      <c r="AD891" s="7">
        <v>0</v>
      </c>
    </row>
    <row r="892" spans="1:30" x14ac:dyDescent="0.3">
      <c r="A892" t="s">
        <v>6217</v>
      </c>
      <c r="B892" t="s">
        <v>6217</v>
      </c>
      <c r="C892" t="s">
        <v>198</v>
      </c>
      <c r="D892" t="s">
        <v>199</v>
      </c>
      <c r="E892" t="s">
        <v>6218</v>
      </c>
      <c r="F892" t="s">
        <v>6219</v>
      </c>
      <c r="G892" t="s">
        <v>77</v>
      </c>
      <c r="H892" t="s">
        <v>582</v>
      </c>
      <c r="I892" t="s">
        <v>79</v>
      </c>
      <c r="J892" t="s">
        <v>45</v>
      </c>
      <c r="K892" t="s">
        <v>4982</v>
      </c>
      <c r="L892" t="s">
        <v>318</v>
      </c>
      <c r="M892" t="s">
        <v>79</v>
      </c>
      <c r="N892" t="s">
        <v>79</v>
      </c>
      <c r="O892" t="s">
        <v>923</v>
      </c>
      <c r="P892" t="s">
        <v>71</v>
      </c>
      <c r="Q892" t="s">
        <v>44</v>
      </c>
      <c r="R892">
        <v>0</v>
      </c>
      <c r="S892" t="s">
        <v>83</v>
      </c>
      <c r="T892" t="s">
        <v>46</v>
      </c>
      <c r="U892" t="s">
        <v>6093</v>
      </c>
      <c r="V892" t="s">
        <v>48</v>
      </c>
      <c r="W892">
        <v>1</v>
      </c>
      <c r="X892">
        <v>0</v>
      </c>
      <c r="Y892" t="s">
        <v>6219</v>
      </c>
      <c r="Z892" t="s">
        <v>6219</v>
      </c>
      <c r="AA892">
        <v>0</v>
      </c>
      <c r="AB892">
        <v>1</v>
      </c>
      <c r="AC892">
        <v>0.03</v>
      </c>
      <c r="AD892" s="7">
        <v>0</v>
      </c>
    </row>
    <row r="893" spans="1:30" x14ac:dyDescent="0.3">
      <c r="A893" t="s">
        <v>6220</v>
      </c>
      <c r="B893" t="s">
        <v>6220</v>
      </c>
      <c r="C893" t="s">
        <v>198</v>
      </c>
      <c r="D893" t="s">
        <v>199</v>
      </c>
      <c r="E893" t="s">
        <v>6221</v>
      </c>
      <c r="F893" t="s">
        <v>6222</v>
      </c>
      <c r="G893" t="s">
        <v>1112</v>
      </c>
      <c r="H893" t="s">
        <v>176</v>
      </c>
      <c r="I893" t="s">
        <v>46</v>
      </c>
      <c r="J893" t="s">
        <v>46</v>
      </c>
      <c r="K893" t="s">
        <v>281</v>
      </c>
      <c r="L893" t="s">
        <v>176</v>
      </c>
      <c r="M893" t="s">
        <v>46</v>
      </c>
      <c r="N893" t="s">
        <v>46</v>
      </c>
      <c r="O893" t="s">
        <v>6223</v>
      </c>
      <c r="P893" t="s">
        <v>71</v>
      </c>
      <c r="Q893" t="s">
        <v>44</v>
      </c>
      <c r="R893">
        <v>0</v>
      </c>
      <c r="S893" t="s">
        <v>2046</v>
      </c>
      <c r="T893" t="s">
        <v>46</v>
      </c>
      <c r="U893" t="s">
        <v>6224</v>
      </c>
      <c r="V893" t="s">
        <v>48</v>
      </c>
      <c r="W893">
        <v>1</v>
      </c>
      <c r="X893">
        <v>0</v>
      </c>
      <c r="Y893" t="s">
        <v>6222</v>
      </c>
      <c r="Z893" t="s">
        <v>6222</v>
      </c>
      <c r="AA893">
        <v>0</v>
      </c>
      <c r="AB893">
        <v>0</v>
      </c>
      <c r="AC893">
        <v>0.03</v>
      </c>
      <c r="AD893" s="7">
        <v>0</v>
      </c>
    </row>
    <row r="894" spans="1:30" x14ac:dyDescent="0.3">
      <c r="A894" t="s">
        <v>6225</v>
      </c>
      <c r="B894" t="s">
        <v>6225</v>
      </c>
      <c r="C894" t="s">
        <v>198</v>
      </c>
      <c r="D894" t="s">
        <v>199</v>
      </c>
      <c r="E894" t="s">
        <v>6226</v>
      </c>
      <c r="F894" t="s">
        <v>6227</v>
      </c>
      <c r="G894" t="s">
        <v>214</v>
      </c>
      <c r="H894" t="s">
        <v>90</v>
      </c>
      <c r="I894" t="s">
        <v>46</v>
      </c>
      <c r="J894" t="s">
        <v>46</v>
      </c>
      <c r="K894" t="s">
        <v>1150</v>
      </c>
      <c r="L894" t="s">
        <v>90</v>
      </c>
      <c r="M894" t="s">
        <v>46</v>
      </c>
      <c r="N894" t="s">
        <v>46</v>
      </c>
      <c r="O894" t="s">
        <v>6228</v>
      </c>
      <c r="P894" t="s">
        <v>71</v>
      </c>
      <c r="Q894" t="s">
        <v>44</v>
      </c>
      <c r="R894">
        <v>0</v>
      </c>
      <c r="S894" t="s">
        <v>1030</v>
      </c>
      <c r="T894" t="s">
        <v>46</v>
      </c>
      <c r="U894" t="s">
        <v>6229</v>
      </c>
      <c r="V894" t="s">
        <v>48</v>
      </c>
      <c r="W894">
        <v>1</v>
      </c>
      <c r="X894">
        <v>0</v>
      </c>
      <c r="Y894" t="s">
        <v>6227</v>
      </c>
      <c r="Z894" t="s">
        <v>6227</v>
      </c>
      <c r="AA894">
        <v>0</v>
      </c>
      <c r="AB894">
        <v>0</v>
      </c>
      <c r="AC894">
        <v>0.03</v>
      </c>
      <c r="AD894" s="7">
        <v>0</v>
      </c>
    </row>
    <row r="895" spans="1:30" x14ac:dyDescent="0.3">
      <c r="A895" t="s">
        <v>6230</v>
      </c>
      <c r="B895" t="s">
        <v>6230</v>
      </c>
      <c r="C895" t="s">
        <v>198</v>
      </c>
      <c r="D895" t="s">
        <v>199</v>
      </c>
      <c r="E895" t="s">
        <v>6231</v>
      </c>
      <c r="F895" t="s">
        <v>6232</v>
      </c>
      <c r="G895" t="s">
        <v>637</v>
      </c>
      <c r="H895" t="s">
        <v>1150</v>
      </c>
      <c r="I895" t="s">
        <v>249</v>
      </c>
      <c r="J895" t="s">
        <v>62</v>
      </c>
      <c r="K895" t="s">
        <v>6233</v>
      </c>
      <c r="L895" t="s">
        <v>365</v>
      </c>
      <c r="M895" t="s">
        <v>249</v>
      </c>
      <c r="N895" t="s">
        <v>45</v>
      </c>
      <c r="O895" t="s">
        <v>6234</v>
      </c>
      <c r="P895" t="s">
        <v>71</v>
      </c>
      <c r="Q895" t="s">
        <v>44</v>
      </c>
      <c r="R895">
        <v>0</v>
      </c>
      <c r="S895" t="s">
        <v>235</v>
      </c>
      <c r="T895" t="s">
        <v>46</v>
      </c>
      <c r="U895" t="s">
        <v>6235</v>
      </c>
      <c r="V895" t="s">
        <v>48</v>
      </c>
      <c r="W895">
        <v>1</v>
      </c>
      <c r="X895">
        <v>0</v>
      </c>
      <c r="Y895" t="s">
        <v>6232</v>
      </c>
      <c r="Z895" t="s">
        <v>6232</v>
      </c>
      <c r="AA895">
        <v>0</v>
      </c>
      <c r="AB895">
        <v>0</v>
      </c>
      <c r="AC895">
        <v>0.03</v>
      </c>
      <c r="AD895" s="7">
        <v>0</v>
      </c>
    </row>
    <row r="896" spans="1:30" x14ac:dyDescent="0.3">
      <c r="A896" t="s">
        <v>6236</v>
      </c>
      <c r="B896" t="s">
        <v>6236</v>
      </c>
      <c r="C896" t="s">
        <v>198</v>
      </c>
      <c r="D896" t="s">
        <v>473</v>
      </c>
      <c r="E896" t="s">
        <v>6237</v>
      </c>
      <c r="F896" t="s">
        <v>6238</v>
      </c>
      <c r="G896" t="s">
        <v>745</v>
      </c>
      <c r="H896" t="s">
        <v>90</v>
      </c>
      <c r="I896" t="s">
        <v>46</v>
      </c>
      <c r="J896" t="s">
        <v>46</v>
      </c>
      <c r="K896" t="s">
        <v>2851</v>
      </c>
      <c r="L896" t="s">
        <v>90</v>
      </c>
      <c r="M896" t="s">
        <v>46</v>
      </c>
      <c r="N896" t="s">
        <v>46</v>
      </c>
      <c r="O896" t="s">
        <v>5817</v>
      </c>
      <c r="P896" t="s">
        <v>71</v>
      </c>
      <c r="Q896" t="s">
        <v>44</v>
      </c>
      <c r="R896">
        <v>0</v>
      </c>
      <c r="S896" t="s">
        <v>555</v>
      </c>
      <c r="T896" t="s">
        <v>46</v>
      </c>
      <c r="U896" t="s">
        <v>6239</v>
      </c>
      <c r="V896" t="s">
        <v>48</v>
      </c>
      <c r="W896">
        <v>1</v>
      </c>
      <c r="X896">
        <v>0</v>
      </c>
      <c r="Y896" t="s">
        <v>6238</v>
      </c>
      <c r="Z896" t="s">
        <v>6238</v>
      </c>
      <c r="AA896">
        <v>0</v>
      </c>
      <c r="AB896">
        <v>0</v>
      </c>
      <c r="AC896">
        <v>0.03</v>
      </c>
      <c r="AD896" s="7">
        <v>0</v>
      </c>
    </row>
    <row r="897" spans="1:30" x14ac:dyDescent="0.3">
      <c r="A897" t="s">
        <v>6240</v>
      </c>
      <c r="B897" t="s">
        <v>6240</v>
      </c>
      <c r="C897" t="s">
        <v>198</v>
      </c>
      <c r="D897" t="s">
        <v>473</v>
      </c>
      <c r="E897" t="s">
        <v>6241</v>
      </c>
      <c r="F897" t="s">
        <v>6242</v>
      </c>
      <c r="G897" t="s">
        <v>78</v>
      </c>
      <c r="H897" t="s">
        <v>97</v>
      </c>
      <c r="I897" t="s">
        <v>46</v>
      </c>
      <c r="J897" t="s">
        <v>46</v>
      </c>
      <c r="K897" t="s">
        <v>269</v>
      </c>
      <c r="L897" t="s">
        <v>97</v>
      </c>
      <c r="M897" t="s">
        <v>46</v>
      </c>
      <c r="N897" t="s">
        <v>46</v>
      </c>
      <c r="O897" t="s">
        <v>71</v>
      </c>
      <c r="P897" t="s">
        <v>46</v>
      </c>
      <c r="Q897" t="s">
        <v>44</v>
      </c>
      <c r="R897">
        <v>0</v>
      </c>
      <c r="S897" t="s">
        <v>1999</v>
      </c>
      <c r="T897" t="s">
        <v>46</v>
      </c>
      <c r="U897" t="s">
        <v>6243</v>
      </c>
      <c r="V897" t="s">
        <v>48</v>
      </c>
      <c r="W897">
        <v>1</v>
      </c>
      <c r="X897">
        <v>0</v>
      </c>
      <c r="Y897" t="s">
        <v>6242</v>
      </c>
      <c r="Z897" t="s">
        <v>6242</v>
      </c>
      <c r="AA897">
        <v>0</v>
      </c>
      <c r="AB897">
        <v>0</v>
      </c>
      <c r="AC897">
        <v>0.03</v>
      </c>
      <c r="AD897" s="7">
        <v>0</v>
      </c>
    </row>
    <row r="898" spans="1:30" x14ac:dyDescent="0.3">
      <c r="A898" t="s">
        <v>6244</v>
      </c>
      <c r="B898" t="s">
        <v>6244</v>
      </c>
      <c r="C898" t="s">
        <v>198</v>
      </c>
      <c r="D898" t="s">
        <v>199</v>
      </c>
      <c r="E898" t="s">
        <v>6245</v>
      </c>
      <c r="F898" t="s">
        <v>6246</v>
      </c>
      <c r="G898" t="s">
        <v>1053</v>
      </c>
      <c r="H898" t="s">
        <v>44</v>
      </c>
      <c r="I898" t="s">
        <v>46</v>
      </c>
      <c r="J898" t="s">
        <v>46</v>
      </c>
      <c r="K898" t="s">
        <v>450</v>
      </c>
      <c r="L898" t="s">
        <v>44</v>
      </c>
      <c r="M898" t="s">
        <v>46</v>
      </c>
      <c r="N898" t="s">
        <v>46</v>
      </c>
      <c r="O898" t="s">
        <v>71</v>
      </c>
      <c r="P898" t="s">
        <v>71</v>
      </c>
      <c r="Q898" t="s">
        <v>44</v>
      </c>
      <c r="R898">
        <v>0</v>
      </c>
      <c r="S898" t="s">
        <v>2882</v>
      </c>
      <c r="T898" t="s">
        <v>46</v>
      </c>
      <c r="U898" t="s">
        <v>206</v>
      </c>
      <c r="V898" t="s">
        <v>48</v>
      </c>
      <c r="W898">
        <v>1</v>
      </c>
      <c r="X898">
        <v>0</v>
      </c>
      <c r="Y898" t="s">
        <v>6246</v>
      </c>
      <c r="Z898" t="s">
        <v>6246</v>
      </c>
      <c r="AA898">
        <v>0</v>
      </c>
      <c r="AB898">
        <v>0</v>
      </c>
      <c r="AC898">
        <v>0.03</v>
      </c>
      <c r="AD898" s="7">
        <v>0</v>
      </c>
    </row>
    <row r="899" spans="1:30" x14ac:dyDescent="0.3">
      <c r="A899" t="s">
        <v>6247</v>
      </c>
      <c r="B899" t="s">
        <v>6247</v>
      </c>
      <c r="C899" t="s">
        <v>198</v>
      </c>
      <c r="D899" t="s">
        <v>473</v>
      </c>
      <c r="E899" t="s">
        <v>6248</v>
      </c>
      <c r="F899" t="s">
        <v>6249</v>
      </c>
      <c r="G899" t="s">
        <v>1776</v>
      </c>
      <c r="H899" t="s">
        <v>61</v>
      </c>
      <c r="I899" t="s">
        <v>46</v>
      </c>
      <c r="J899" t="s">
        <v>46</v>
      </c>
      <c r="K899" t="s">
        <v>394</v>
      </c>
      <c r="L899" t="s">
        <v>78</v>
      </c>
      <c r="M899" t="s">
        <v>46</v>
      </c>
      <c r="N899" t="s">
        <v>46</v>
      </c>
      <c r="O899" t="s">
        <v>493</v>
      </c>
      <c r="P899" t="s">
        <v>71</v>
      </c>
      <c r="Q899" t="s">
        <v>44</v>
      </c>
      <c r="R899">
        <v>0</v>
      </c>
      <c r="S899" t="s">
        <v>878</v>
      </c>
      <c r="T899" t="s">
        <v>46</v>
      </c>
      <c r="U899" t="s">
        <v>6250</v>
      </c>
      <c r="V899" t="s">
        <v>48</v>
      </c>
      <c r="W899">
        <v>1</v>
      </c>
      <c r="X899">
        <v>0</v>
      </c>
      <c r="Y899" t="s">
        <v>6249</v>
      </c>
      <c r="Z899" t="s">
        <v>6249</v>
      </c>
      <c r="AA899">
        <v>0</v>
      </c>
      <c r="AB899">
        <v>0</v>
      </c>
      <c r="AC899">
        <v>0.03</v>
      </c>
      <c r="AD899" s="7">
        <v>0</v>
      </c>
    </row>
    <row r="900" spans="1:30" x14ac:dyDescent="0.3">
      <c r="A900" t="s">
        <v>6251</v>
      </c>
      <c r="B900" t="s">
        <v>6251</v>
      </c>
      <c r="C900" t="s">
        <v>198</v>
      </c>
      <c r="D900" t="s">
        <v>199</v>
      </c>
      <c r="E900" t="s">
        <v>6252</v>
      </c>
      <c r="F900" t="s">
        <v>6253</v>
      </c>
      <c r="G900" t="s">
        <v>6254</v>
      </c>
      <c r="H900" t="s">
        <v>292</v>
      </c>
      <c r="I900" t="s">
        <v>79</v>
      </c>
      <c r="J900" t="s">
        <v>79</v>
      </c>
      <c r="K900" t="s">
        <v>6255</v>
      </c>
      <c r="L900" t="s">
        <v>222</v>
      </c>
      <c r="M900" t="s">
        <v>79</v>
      </c>
      <c r="N900" t="s">
        <v>79</v>
      </c>
      <c r="O900" t="s">
        <v>757</v>
      </c>
      <c r="P900" t="s">
        <v>71</v>
      </c>
      <c r="Q900" t="s">
        <v>44</v>
      </c>
      <c r="R900">
        <v>0</v>
      </c>
      <c r="S900" t="s">
        <v>189</v>
      </c>
      <c r="T900" t="s">
        <v>46</v>
      </c>
      <c r="U900" t="s">
        <v>6093</v>
      </c>
      <c r="V900" t="s">
        <v>48</v>
      </c>
      <c r="W900">
        <v>1</v>
      </c>
      <c r="X900">
        <v>0</v>
      </c>
      <c r="Y900" t="s">
        <v>6253</v>
      </c>
      <c r="Z900" t="s">
        <v>6253</v>
      </c>
      <c r="AA900">
        <v>0</v>
      </c>
      <c r="AB900">
        <v>0</v>
      </c>
      <c r="AC900">
        <v>0.03</v>
      </c>
      <c r="AD900" s="7">
        <v>0</v>
      </c>
    </row>
    <row r="901" spans="1:30" x14ac:dyDescent="0.3">
      <c r="A901" t="s">
        <v>6256</v>
      </c>
      <c r="B901" t="s">
        <v>6256</v>
      </c>
      <c r="C901" t="s">
        <v>399</v>
      </c>
      <c r="D901" t="s">
        <v>740</v>
      </c>
      <c r="E901" t="s">
        <v>6257</v>
      </c>
      <c r="F901" t="s">
        <v>6258</v>
      </c>
      <c r="G901" t="s">
        <v>6259</v>
      </c>
      <c r="H901" t="s">
        <v>3570</v>
      </c>
      <c r="I901" t="s">
        <v>38</v>
      </c>
      <c r="J901" t="s">
        <v>189</v>
      </c>
      <c r="K901" t="s">
        <v>6260</v>
      </c>
      <c r="L901" t="s">
        <v>552</v>
      </c>
      <c r="M901" t="s">
        <v>38</v>
      </c>
      <c r="N901" t="s">
        <v>421</v>
      </c>
      <c r="O901" t="s">
        <v>6261</v>
      </c>
      <c r="P901" t="s">
        <v>6262</v>
      </c>
      <c r="Q901" t="s">
        <v>365</v>
      </c>
      <c r="R901">
        <v>4</v>
      </c>
      <c r="S901" t="s">
        <v>2230</v>
      </c>
      <c r="T901" t="s">
        <v>226</v>
      </c>
      <c r="U901" t="s">
        <v>6263</v>
      </c>
      <c r="V901" t="s">
        <v>6264</v>
      </c>
      <c r="W901">
        <v>36</v>
      </c>
      <c r="X901">
        <v>4</v>
      </c>
      <c r="Y901" t="s">
        <v>6258</v>
      </c>
      <c r="Z901" t="s">
        <v>6258</v>
      </c>
      <c r="AA901">
        <v>0</v>
      </c>
      <c r="AB901">
        <v>1</v>
      </c>
      <c r="AC901">
        <v>1.1599999999999999</v>
      </c>
      <c r="AD901" s="7">
        <v>0</v>
      </c>
    </row>
    <row r="902" spans="1:30" x14ac:dyDescent="0.3">
      <c r="A902" t="s">
        <v>6265</v>
      </c>
      <c r="B902" t="s">
        <v>6265</v>
      </c>
      <c r="C902" t="s">
        <v>198</v>
      </c>
      <c r="D902" t="s">
        <v>199</v>
      </c>
      <c r="E902" t="s">
        <v>6266</v>
      </c>
      <c r="F902" t="s">
        <v>6267</v>
      </c>
      <c r="G902" t="s">
        <v>2483</v>
      </c>
      <c r="H902" t="s">
        <v>527</v>
      </c>
      <c r="I902" t="s">
        <v>79</v>
      </c>
      <c r="J902" t="s">
        <v>45</v>
      </c>
      <c r="K902" t="s">
        <v>5323</v>
      </c>
      <c r="L902" t="s">
        <v>450</v>
      </c>
      <c r="M902" t="s">
        <v>79</v>
      </c>
      <c r="N902" t="s">
        <v>45</v>
      </c>
      <c r="O902" t="s">
        <v>6268</v>
      </c>
      <c r="P902" t="s">
        <v>71</v>
      </c>
      <c r="Q902" t="s">
        <v>269</v>
      </c>
      <c r="R902">
        <v>0</v>
      </c>
      <c r="S902" t="s">
        <v>878</v>
      </c>
      <c r="T902" t="s">
        <v>46</v>
      </c>
      <c r="U902" t="s">
        <v>6269</v>
      </c>
      <c r="V902" t="s">
        <v>48</v>
      </c>
      <c r="W902">
        <v>8</v>
      </c>
      <c r="X902">
        <v>0</v>
      </c>
      <c r="Y902" t="s">
        <v>6267</v>
      </c>
      <c r="Z902" t="s">
        <v>6267</v>
      </c>
      <c r="AA902">
        <v>0</v>
      </c>
      <c r="AB902">
        <v>0</v>
      </c>
      <c r="AC902">
        <v>0.26</v>
      </c>
      <c r="AD902" s="7">
        <v>0</v>
      </c>
    </row>
    <row r="903" spans="1:30" x14ac:dyDescent="0.3">
      <c r="A903" t="s">
        <v>6270</v>
      </c>
      <c r="B903" t="s">
        <v>6270</v>
      </c>
      <c r="C903" t="s">
        <v>198</v>
      </c>
      <c r="D903" t="s">
        <v>199</v>
      </c>
      <c r="E903" t="s">
        <v>6271</v>
      </c>
      <c r="F903" t="s">
        <v>6272</v>
      </c>
      <c r="G903" t="s">
        <v>268</v>
      </c>
      <c r="H903" t="s">
        <v>176</v>
      </c>
      <c r="I903" t="s">
        <v>46</v>
      </c>
      <c r="J903" t="s">
        <v>46</v>
      </c>
      <c r="K903" t="s">
        <v>2284</v>
      </c>
      <c r="L903" t="s">
        <v>176</v>
      </c>
      <c r="M903" t="s">
        <v>46</v>
      </c>
      <c r="N903" t="s">
        <v>46</v>
      </c>
      <c r="O903" t="s">
        <v>6273</v>
      </c>
      <c r="P903" t="s">
        <v>71</v>
      </c>
      <c r="Q903" t="s">
        <v>269</v>
      </c>
      <c r="R903">
        <v>1</v>
      </c>
      <c r="S903" t="s">
        <v>6274</v>
      </c>
      <c r="T903" t="s">
        <v>978</v>
      </c>
      <c r="U903" t="s">
        <v>6275</v>
      </c>
      <c r="V903" t="s">
        <v>3529</v>
      </c>
      <c r="W903">
        <v>8</v>
      </c>
      <c r="X903">
        <v>1</v>
      </c>
      <c r="Y903" t="s">
        <v>6272</v>
      </c>
      <c r="Z903" t="s">
        <v>6272</v>
      </c>
      <c r="AA903">
        <v>0</v>
      </c>
      <c r="AB903">
        <v>0</v>
      </c>
      <c r="AC903">
        <v>0.26</v>
      </c>
      <c r="AD903" s="7">
        <v>0</v>
      </c>
    </row>
    <row r="904" spans="1:30" x14ac:dyDescent="0.3">
      <c r="A904" t="s">
        <v>6276</v>
      </c>
      <c r="B904" t="s">
        <v>6276</v>
      </c>
      <c r="C904" t="s">
        <v>1616</v>
      </c>
      <c r="D904" t="s">
        <v>1617</v>
      </c>
      <c r="E904" t="s">
        <v>6277</v>
      </c>
      <c r="F904" t="s">
        <v>6278</v>
      </c>
      <c r="G904" t="s">
        <v>6279</v>
      </c>
      <c r="H904" t="s">
        <v>2405</v>
      </c>
      <c r="I904" t="s">
        <v>249</v>
      </c>
      <c r="J904" t="s">
        <v>234</v>
      </c>
      <c r="K904" t="s">
        <v>6280</v>
      </c>
      <c r="L904" t="s">
        <v>1740</v>
      </c>
      <c r="M904" t="s">
        <v>249</v>
      </c>
      <c r="N904" t="s">
        <v>234</v>
      </c>
      <c r="O904" t="s">
        <v>6281</v>
      </c>
      <c r="P904" t="s">
        <v>6282</v>
      </c>
      <c r="Q904" t="s">
        <v>61</v>
      </c>
      <c r="R904">
        <v>0</v>
      </c>
      <c r="S904" t="s">
        <v>1443</v>
      </c>
      <c r="T904" t="s">
        <v>46</v>
      </c>
      <c r="U904" t="s">
        <v>6283</v>
      </c>
      <c r="V904" t="s">
        <v>48</v>
      </c>
      <c r="W904">
        <v>2</v>
      </c>
      <c r="X904">
        <v>0</v>
      </c>
      <c r="Y904" t="s">
        <v>6278</v>
      </c>
      <c r="Z904" t="s">
        <v>6278</v>
      </c>
      <c r="AA904">
        <v>0</v>
      </c>
      <c r="AB904">
        <v>1</v>
      </c>
      <c r="AC904">
        <v>0.06</v>
      </c>
      <c r="AD904" s="7">
        <v>0</v>
      </c>
    </row>
    <row r="905" spans="1:30" x14ac:dyDescent="0.3">
      <c r="A905" t="s">
        <v>6284</v>
      </c>
      <c r="B905" t="s">
        <v>6284</v>
      </c>
      <c r="C905" t="s">
        <v>1616</v>
      </c>
      <c r="D905" t="s">
        <v>1617</v>
      </c>
      <c r="E905" t="s">
        <v>6285</v>
      </c>
      <c r="F905" t="s">
        <v>6286</v>
      </c>
      <c r="G905" t="s">
        <v>6287</v>
      </c>
      <c r="H905" t="s">
        <v>3395</v>
      </c>
      <c r="I905" t="s">
        <v>154</v>
      </c>
      <c r="J905" t="s">
        <v>421</v>
      </c>
      <c r="K905" t="s">
        <v>6288</v>
      </c>
      <c r="L905" t="s">
        <v>3116</v>
      </c>
      <c r="M905" t="s">
        <v>158</v>
      </c>
      <c r="N905" t="s">
        <v>904</v>
      </c>
      <c r="O905" t="s">
        <v>6289</v>
      </c>
      <c r="P905" t="s">
        <v>6290</v>
      </c>
      <c r="Q905" t="s">
        <v>638</v>
      </c>
      <c r="R905">
        <v>4</v>
      </c>
      <c r="S905" t="s">
        <v>1446</v>
      </c>
      <c r="T905" t="s">
        <v>3560</v>
      </c>
      <c r="U905" t="s">
        <v>6291</v>
      </c>
      <c r="V905" t="s">
        <v>6292</v>
      </c>
      <c r="W905">
        <v>65</v>
      </c>
      <c r="X905">
        <v>4</v>
      </c>
      <c r="Y905" t="s">
        <v>6286</v>
      </c>
      <c r="Z905" t="s">
        <v>6286</v>
      </c>
      <c r="AA905">
        <v>0</v>
      </c>
      <c r="AB905">
        <v>0</v>
      </c>
      <c r="AC905">
        <v>2.1</v>
      </c>
      <c r="AD905" s="7">
        <v>0</v>
      </c>
    </row>
    <row r="906" spans="1:30" x14ac:dyDescent="0.3">
      <c r="A906" t="s">
        <v>6293</v>
      </c>
      <c r="B906" t="s">
        <v>6293</v>
      </c>
      <c r="C906" t="s">
        <v>65</v>
      </c>
      <c r="D906" t="s">
        <v>66</v>
      </c>
      <c r="E906" t="s">
        <v>6294</v>
      </c>
      <c r="F906" t="s">
        <v>6295</v>
      </c>
      <c r="G906" t="s">
        <v>998</v>
      </c>
      <c r="H906" t="s">
        <v>90</v>
      </c>
      <c r="I906" t="s">
        <v>46</v>
      </c>
      <c r="J906" t="s">
        <v>46</v>
      </c>
      <c r="K906" t="s">
        <v>3636</v>
      </c>
      <c r="L906" t="s">
        <v>176</v>
      </c>
      <c r="M906" t="s">
        <v>46</v>
      </c>
      <c r="N906" t="s">
        <v>46</v>
      </c>
      <c r="O906" t="s">
        <v>71</v>
      </c>
      <c r="P906" t="s">
        <v>71</v>
      </c>
      <c r="Q906" t="s">
        <v>90</v>
      </c>
      <c r="R906">
        <v>0</v>
      </c>
      <c r="S906" t="s">
        <v>1912</v>
      </c>
      <c r="T906" t="s">
        <v>46</v>
      </c>
      <c r="U906" t="s">
        <v>92</v>
      </c>
      <c r="V906" t="s">
        <v>48</v>
      </c>
      <c r="W906">
        <v>3</v>
      </c>
      <c r="X906">
        <v>0</v>
      </c>
      <c r="Y906" t="s">
        <v>6295</v>
      </c>
      <c r="Z906" t="s">
        <v>6295</v>
      </c>
      <c r="AA906">
        <v>0</v>
      </c>
      <c r="AB906">
        <v>0</v>
      </c>
      <c r="AC906">
        <v>0.1</v>
      </c>
      <c r="AD906" s="7">
        <v>0</v>
      </c>
    </row>
    <row r="907" spans="1:30" x14ac:dyDescent="0.3">
      <c r="A907" t="s">
        <v>6296</v>
      </c>
      <c r="B907" t="s">
        <v>6296</v>
      </c>
      <c r="C907" t="s">
        <v>65</v>
      </c>
      <c r="D907" t="s">
        <v>66</v>
      </c>
      <c r="E907" t="s">
        <v>6297</v>
      </c>
      <c r="F907" t="s">
        <v>6298</v>
      </c>
      <c r="G907" t="s">
        <v>3428</v>
      </c>
      <c r="H907" t="s">
        <v>61</v>
      </c>
      <c r="I907" t="s">
        <v>46</v>
      </c>
      <c r="J907" t="s">
        <v>46</v>
      </c>
      <c r="K907" t="s">
        <v>53</v>
      </c>
      <c r="L907" t="s">
        <v>61</v>
      </c>
      <c r="M907" t="s">
        <v>79</v>
      </c>
      <c r="N907" t="s">
        <v>46</v>
      </c>
      <c r="O907" t="s">
        <v>3053</v>
      </c>
      <c r="P907" t="s">
        <v>71</v>
      </c>
      <c r="Q907" t="s">
        <v>90</v>
      </c>
      <c r="R907">
        <v>0</v>
      </c>
      <c r="S907" t="s">
        <v>2905</v>
      </c>
      <c r="T907" t="s">
        <v>46</v>
      </c>
      <c r="U907" t="s">
        <v>2371</v>
      </c>
      <c r="V907" t="s">
        <v>48</v>
      </c>
      <c r="W907">
        <v>3</v>
      </c>
      <c r="X907">
        <v>0</v>
      </c>
      <c r="Y907" t="s">
        <v>6298</v>
      </c>
      <c r="Z907" t="s">
        <v>6298</v>
      </c>
      <c r="AA907">
        <v>0</v>
      </c>
      <c r="AB907">
        <v>0</v>
      </c>
      <c r="AC907">
        <v>0.1</v>
      </c>
      <c r="AD907" s="7">
        <v>0</v>
      </c>
    </row>
    <row r="908" spans="1:30" x14ac:dyDescent="0.3">
      <c r="A908" t="s">
        <v>6299</v>
      </c>
      <c r="B908" t="s">
        <v>6299</v>
      </c>
      <c r="C908" t="s">
        <v>65</v>
      </c>
      <c r="D908" t="s">
        <v>66</v>
      </c>
      <c r="E908" t="s">
        <v>6300</v>
      </c>
      <c r="F908" t="s">
        <v>6301</v>
      </c>
      <c r="G908" t="s">
        <v>70</v>
      </c>
      <c r="H908" t="s">
        <v>176</v>
      </c>
      <c r="I908" t="s">
        <v>46</v>
      </c>
      <c r="J908" t="s">
        <v>46</v>
      </c>
      <c r="K908" t="s">
        <v>1778</v>
      </c>
      <c r="L908" t="s">
        <v>81</v>
      </c>
      <c r="M908" t="s">
        <v>46</v>
      </c>
      <c r="N908" t="s">
        <v>46</v>
      </c>
      <c r="O908" t="s">
        <v>3046</v>
      </c>
      <c r="P908" t="s">
        <v>46</v>
      </c>
      <c r="Q908" t="s">
        <v>90</v>
      </c>
      <c r="R908">
        <v>0</v>
      </c>
      <c r="S908" t="s">
        <v>6302</v>
      </c>
      <c r="T908" t="s">
        <v>46</v>
      </c>
      <c r="U908" t="s">
        <v>6303</v>
      </c>
      <c r="V908" t="s">
        <v>48</v>
      </c>
      <c r="W908">
        <v>3</v>
      </c>
      <c r="X908">
        <v>0</v>
      </c>
      <c r="Y908" t="s">
        <v>6301</v>
      </c>
      <c r="Z908" t="s">
        <v>6301</v>
      </c>
      <c r="AA908">
        <v>0</v>
      </c>
      <c r="AB908">
        <v>0</v>
      </c>
      <c r="AC908">
        <v>0.1</v>
      </c>
      <c r="AD908" s="7">
        <v>0</v>
      </c>
    </row>
    <row r="909" spans="1:30" x14ac:dyDescent="0.3">
      <c r="A909" t="s">
        <v>6304</v>
      </c>
      <c r="B909" t="s">
        <v>6304</v>
      </c>
      <c r="C909" t="s">
        <v>198</v>
      </c>
      <c r="D909" t="s">
        <v>199</v>
      </c>
      <c r="E909" t="s">
        <v>6305</v>
      </c>
      <c r="F909" t="s">
        <v>6306</v>
      </c>
      <c r="G909" t="s">
        <v>3647</v>
      </c>
      <c r="H909" t="s">
        <v>269</v>
      </c>
      <c r="I909" t="s">
        <v>79</v>
      </c>
      <c r="J909" t="s">
        <v>79</v>
      </c>
      <c r="K909" t="s">
        <v>6307</v>
      </c>
      <c r="L909" t="s">
        <v>292</v>
      </c>
      <c r="M909" t="s">
        <v>79</v>
      </c>
      <c r="N909" t="s">
        <v>79</v>
      </c>
      <c r="O909" t="s">
        <v>6308</v>
      </c>
      <c r="P909" t="s">
        <v>71</v>
      </c>
      <c r="Q909" t="s">
        <v>61</v>
      </c>
      <c r="R909">
        <v>0</v>
      </c>
      <c r="S909" t="s">
        <v>433</v>
      </c>
      <c r="T909" t="s">
        <v>46</v>
      </c>
      <c r="U909" t="s">
        <v>6309</v>
      </c>
      <c r="V909" t="s">
        <v>48</v>
      </c>
      <c r="W909">
        <v>2</v>
      </c>
      <c r="X909">
        <v>0</v>
      </c>
      <c r="Y909" t="s">
        <v>6306</v>
      </c>
      <c r="Z909" t="s">
        <v>6306</v>
      </c>
      <c r="AA909">
        <v>0</v>
      </c>
      <c r="AB909">
        <v>0</v>
      </c>
      <c r="AC909">
        <v>0.06</v>
      </c>
      <c r="AD909" s="7">
        <v>0</v>
      </c>
    </row>
    <row r="910" spans="1:30" x14ac:dyDescent="0.3">
      <c r="A910" t="s">
        <v>6310</v>
      </c>
      <c r="B910" t="s">
        <v>6310</v>
      </c>
      <c r="C910" t="s">
        <v>65</v>
      </c>
      <c r="D910" t="s">
        <v>66</v>
      </c>
      <c r="E910" t="s">
        <v>6311</v>
      </c>
      <c r="F910" t="s">
        <v>6312</v>
      </c>
      <c r="G910" t="s">
        <v>1956</v>
      </c>
      <c r="H910" t="s">
        <v>44</v>
      </c>
      <c r="I910" t="s">
        <v>46</v>
      </c>
      <c r="J910" t="s">
        <v>46</v>
      </c>
      <c r="K910" t="s">
        <v>1695</v>
      </c>
      <c r="L910" t="s">
        <v>90</v>
      </c>
      <c r="M910" t="s">
        <v>46</v>
      </c>
      <c r="N910" t="s">
        <v>46</v>
      </c>
      <c r="O910" t="s">
        <v>6313</v>
      </c>
      <c r="P910" t="s">
        <v>46</v>
      </c>
      <c r="Q910" t="s">
        <v>78</v>
      </c>
      <c r="R910">
        <v>0</v>
      </c>
      <c r="S910" t="s">
        <v>6314</v>
      </c>
      <c r="T910" t="s">
        <v>46</v>
      </c>
      <c r="U910" t="s">
        <v>6315</v>
      </c>
      <c r="V910" t="s">
        <v>48</v>
      </c>
      <c r="W910">
        <v>5</v>
      </c>
      <c r="X910">
        <v>0</v>
      </c>
      <c r="Y910" t="s">
        <v>6312</v>
      </c>
      <c r="Z910" t="s">
        <v>6312</v>
      </c>
      <c r="AA910">
        <v>0</v>
      </c>
      <c r="AB910">
        <v>0</v>
      </c>
      <c r="AC910">
        <v>0.16</v>
      </c>
      <c r="AD910" s="7">
        <v>0</v>
      </c>
    </row>
    <row r="911" spans="1:30" x14ac:dyDescent="0.3">
      <c r="A911" t="s">
        <v>6316</v>
      </c>
      <c r="B911" t="s">
        <v>6316</v>
      </c>
      <c r="C911" t="s">
        <v>31</v>
      </c>
      <c r="D911" t="s">
        <v>32</v>
      </c>
      <c r="E911" t="s">
        <v>6317</v>
      </c>
      <c r="F911" t="s">
        <v>6318</v>
      </c>
      <c r="G911" t="s">
        <v>6319</v>
      </c>
      <c r="H911" t="s">
        <v>714</v>
      </c>
      <c r="I911" t="s">
        <v>234</v>
      </c>
      <c r="J911" t="s">
        <v>41</v>
      </c>
      <c r="K911" t="s">
        <v>6320</v>
      </c>
      <c r="L911" t="s">
        <v>2121</v>
      </c>
      <c r="M911" t="s">
        <v>234</v>
      </c>
      <c r="N911" t="s">
        <v>247</v>
      </c>
      <c r="O911" t="s">
        <v>6321</v>
      </c>
      <c r="P911" t="s">
        <v>2550</v>
      </c>
      <c r="Q911" t="s">
        <v>269</v>
      </c>
      <c r="R911">
        <v>0</v>
      </c>
      <c r="S911" t="s">
        <v>436</v>
      </c>
      <c r="T911" t="s">
        <v>46</v>
      </c>
      <c r="U911" t="s">
        <v>6322</v>
      </c>
      <c r="V911" t="s">
        <v>48</v>
      </c>
      <c r="W911">
        <v>8</v>
      </c>
      <c r="X911">
        <v>0</v>
      </c>
      <c r="Y911" t="s">
        <v>6318</v>
      </c>
      <c r="Z911" t="s">
        <v>6318</v>
      </c>
      <c r="AA911">
        <v>0</v>
      </c>
      <c r="AB911">
        <v>1</v>
      </c>
      <c r="AC911">
        <v>0.26</v>
      </c>
      <c r="AD911" s="7">
        <v>0</v>
      </c>
    </row>
    <row r="912" spans="1:30" x14ac:dyDescent="0.3">
      <c r="A912" t="s">
        <v>6323</v>
      </c>
      <c r="B912" t="s">
        <v>6323</v>
      </c>
      <c r="C912" t="s">
        <v>198</v>
      </c>
      <c r="D912" t="s">
        <v>199</v>
      </c>
      <c r="E912" t="s">
        <v>6324</v>
      </c>
      <c r="F912" t="s">
        <v>6325</v>
      </c>
      <c r="G912" t="s">
        <v>1858</v>
      </c>
      <c r="H912" t="s">
        <v>97</v>
      </c>
      <c r="I912" t="s">
        <v>46</v>
      </c>
      <c r="J912" t="s">
        <v>46</v>
      </c>
      <c r="K912" t="s">
        <v>560</v>
      </c>
      <c r="L912" t="s">
        <v>97</v>
      </c>
      <c r="M912" t="s">
        <v>46</v>
      </c>
      <c r="N912" t="s">
        <v>46</v>
      </c>
      <c r="O912" t="s">
        <v>6326</v>
      </c>
      <c r="P912" t="s">
        <v>46</v>
      </c>
      <c r="Q912" t="s">
        <v>381</v>
      </c>
      <c r="R912">
        <v>0</v>
      </c>
      <c r="S912" t="s">
        <v>6327</v>
      </c>
      <c r="T912" t="s">
        <v>46</v>
      </c>
      <c r="U912" t="s">
        <v>6328</v>
      </c>
      <c r="V912" t="s">
        <v>48</v>
      </c>
      <c r="W912">
        <v>8</v>
      </c>
      <c r="X912">
        <v>0</v>
      </c>
      <c r="Y912" t="s">
        <v>6325</v>
      </c>
      <c r="Z912" t="s">
        <v>6325</v>
      </c>
      <c r="AA912">
        <v>0</v>
      </c>
      <c r="AB912">
        <v>0</v>
      </c>
      <c r="AC912">
        <v>0.26</v>
      </c>
      <c r="AD912" s="7">
        <v>0</v>
      </c>
    </row>
    <row r="913" spans="1:30" x14ac:dyDescent="0.3">
      <c r="A913" t="s">
        <v>6329</v>
      </c>
      <c r="B913" t="s">
        <v>6329</v>
      </c>
      <c r="C913" t="s">
        <v>1616</v>
      </c>
      <c r="D913" t="s">
        <v>6330</v>
      </c>
      <c r="E913" t="s">
        <v>6331</v>
      </c>
      <c r="F913" t="s">
        <v>6332</v>
      </c>
      <c r="G913" t="s">
        <v>6333</v>
      </c>
      <c r="H913" t="s">
        <v>6334</v>
      </c>
      <c r="I913" t="s">
        <v>4854</v>
      </c>
      <c r="J913" t="s">
        <v>6335</v>
      </c>
      <c r="K913" t="s">
        <v>6336</v>
      </c>
      <c r="L913" t="s">
        <v>6337</v>
      </c>
      <c r="M913" t="s">
        <v>5471</v>
      </c>
      <c r="N913" t="s">
        <v>1256</v>
      </c>
      <c r="O913" t="s">
        <v>503</v>
      </c>
      <c r="P913" t="s">
        <v>5542</v>
      </c>
      <c r="Q913" t="s">
        <v>269</v>
      </c>
      <c r="R913">
        <v>0</v>
      </c>
      <c r="S913" t="s">
        <v>79</v>
      </c>
      <c r="T913" t="s">
        <v>46</v>
      </c>
      <c r="U913" t="s">
        <v>6338</v>
      </c>
      <c r="V913" t="s">
        <v>48</v>
      </c>
      <c r="W913">
        <v>8</v>
      </c>
      <c r="X913">
        <v>0</v>
      </c>
      <c r="Y913" t="s">
        <v>6332</v>
      </c>
      <c r="Z913" t="s">
        <v>6332</v>
      </c>
      <c r="AA913">
        <v>0</v>
      </c>
      <c r="AB913">
        <v>0</v>
      </c>
      <c r="AC913">
        <v>0.26</v>
      </c>
      <c r="AD913" s="7">
        <v>0</v>
      </c>
    </row>
    <row r="914" spans="1:30" x14ac:dyDescent="0.3">
      <c r="A914" t="s">
        <v>6339</v>
      </c>
      <c r="B914" t="s">
        <v>6339</v>
      </c>
      <c r="C914" t="s">
        <v>399</v>
      </c>
      <c r="D914" t="s">
        <v>740</v>
      </c>
      <c r="E914" t="s">
        <v>5763</v>
      </c>
      <c r="F914" t="s">
        <v>6340</v>
      </c>
      <c r="G914" t="s">
        <v>1075</v>
      </c>
      <c r="H914" t="s">
        <v>569</v>
      </c>
      <c r="I914" t="s">
        <v>79</v>
      </c>
      <c r="J914" t="s">
        <v>249</v>
      </c>
      <c r="K914" t="s">
        <v>5616</v>
      </c>
      <c r="L914" t="s">
        <v>202</v>
      </c>
      <c r="M914" t="s">
        <v>79</v>
      </c>
      <c r="N914" t="s">
        <v>249</v>
      </c>
      <c r="O914" t="s">
        <v>1054</v>
      </c>
      <c r="P914" t="s">
        <v>6341</v>
      </c>
      <c r="Q914" t="s">
        <v>299</v>
      </c>
      <c r="R914">
        <v>3</v>
      </c>
      <c r="S914" t="s">
        <v>5471</v>
      </c>
      <c r="T914" t="s">
        <v>6342</v>
      </c>
      <c r="U914" t="s">
        <v>6343</v>
      </c>
      <c r="V914" t="s">
        <v>6344</v>
      </c>
      <c r="W914">
        <v>7</v>
      </c>
      <c r="X914">
        <v>3</v>
      </c>
      <c r="Y914" t="s">
        <v>6340</v>
      </c>
      <c r="Z914" t="s">
        <v>6340</v>
      </c>
      <c r="AA914">
        <v>0</v>
      </c>
      <c r="AB914">
        <v>1</v>
      </c>
      <c r="AC914">
        <v>0.23</v>
      </c>
      <c r="AD914" s="7">
        <v>0</v>
      </c>
    </row>
    <row r="915" spans="1:30" x14ac:dyDescent="0.3">
      <c r="A915" t="s">
        <v>6345</v>
      </c>
      <c r="B915" t="s">
        <v>6345</v>
      </c>
      <c r="C915" t="s">
        <v>65</v>
      </c>
      <c r="D915" t="s">
        <v>66</v>
      </c>
      <c r="E915" t="s">
        <v>6346</v>
      </c>
      <c r="F915" t="s">
        <v>6347</v>
      </c>
      <c r="G915" t="s">
        <v>955</v>
      </c>
      <c r="H915" t="s">
        <v>299</v>
      </c>
      <c r="I915" t="s">
        <v>79</v>
      </c>
      <c r="J915" t="s">
        <v>79</v>
      </c>
      <c r="K915" t="s">
        <v>956</v>
      </c>
      <c r="L915" t="s">
        <v>212</v>
      </c>
      <c r="M915" t="s">
        <v>46</v>
      </c>
      <c r="N915" t="s">
        <v>79</v>
      </c>
      <c r="O915" t="s">
        <v>2662</v>
      </c>
      <c r="P915" t="s">
        <v>71</v>
      </c>
      <c r="Q915" t="s">
        <v>299</v>
      </c>
      <c r="R915">
        <v>1</v>
      </c>
      <c r="S915" t="s">
        <v>6348</v>
      </c>
      <c r="T915" t="s">
        <v>304</v>
      </c>
      <c r="U915" t="s">
        <v>6349</v>
      </c>
      <c r="V915" t="s">
        <v>6350</v>
      </c>
      <c r="W915">
        <v>7</v>
      </c>
      <c r="X915">
        <v>1</v>
      </c>
      <c r="Y915" t="s">
        <v>6347</v>
      </c>
      <c r="Z915" t="s">
        <v>6347</v>
      </c>
      <c r="AA915">
        <v>0</v>
      </c>
      <c r="AB915">
        <v>0</v>
      </c>
      <c r="AC915">
        <v>0.23</v>
      </c>
      <c r="AD915" s="7">
        <v>0</v>
      </c>
    </row>
    <row r="916" spans="1:30" x14ac:dyDescent="0.3">
      <c r="A916" t="s">
        <v>6351</v>
      </c>
      <c r="B916" t="s">
        <v>6351</v>
      </c>
      <c r="C916" t="s">
        <v>198</v>
      </c>
      <c r="D916" t="s">
        <v>199</v>
      </c>
      <c r="E916" t="s">
        <v>6352</v>
      </c>
      <c r="F916" t="s">
        <v>6353</v>
      </c>
      <c r="G916" t="s">
        <v>1337</v>
      </c>
      <c r="H916" t="s">
        <v>212</v>
      </c>
      <c r="I916" t="s">
        <v>62</v>
      </c>
      <c r="J916" t="s">
        <v>79</v>
      </c>
      <c r="K916" t="s">
        <v>6354</v>
      </c>
      <c r="L916" t="s">
        <v>582</v>
      </c>
      <c r="M916" t="s">
        <v>45</v>
      </c>
      <c r="N916" t="s">
        <v>79</v>
      </c>
      <c r="O916" t="s">
        <v>444</v>
      </c>
      <c r="P916" t="s">
        <v>71</v>
      </c>
      <c r="Q916" t="s">
        <v>81</v>
      </c>
      <c r="R916">
        <v>0</v>
      </c>
      <c r="S916" t="s">
        <v>1281</v>
      </c>
      <c r="T916" t="s">
        <v>46</v>
      </c>
      <c r="U916" t="s">
        <v>6355</v>
      </c>
      <c r="V916" t="s">
        <v>48</v>
      </c>
      <c r="W916">
        <v>6</v>
      </c>
      <c r="X916">
        <v>0</v>
      </c>
      <c r="Y916" t="s">
        <v>6353</v>
      </c>
      <c r="Z916" t="s">
        <v>6353</v>
      </c>
      <c r="AA916">
        <v>0</v>
      </c>
      <c r="AB916">
        <v>1</v>
      </c>
      <c r="AC916">
        <v>0.19</v>
      </c>
      <c r="AD916" s="7">
        <v>0</v>
      </c>
    </row>
    <row r="917" spans="1:30" x14ac:dyDescent="0.3">
      <c r="A917" t="s">
        <v>6356</v>
      </c>
      <c r="B917" t="s">
        <v>6356</v>
      </c>
      <c r="C917" t="s">
        <v>399</v>
      </c>
      <c r="D917" t="s">
        <v>6357</v>
      </c>
      <c r="E917" t="s">
        <v>6358</v>
      </c>
      <c r="F917" t="s">
        <v>6359</v>
      </c>
      <c r="G917" t="s">
        <v>6360</v>
      </c>
      <c r="H917" t="s">
        <v>6361</v>
      </c>
      <c r="I917" t="s">
        <v>389</v>
      </c>
      <c r="J917" t="s">
        <v>256</v>
      </c>
      <c r="K917" t="s">
        <v>6362</v>
      </c>
      <c r="L917" t="s">
        <v>6363</v>
      </c>
      <c r="M917" t="s">
        <v>593</v>
      </c>
      <c r="N917" t="s">
        <v>113</v>
      </c>
      <c r="O917" t="s">
        <v>6364</v>
      </c>
      <c r="P917" t="s">
        <v>6365</v>
      </c>
      <c r="Q917" t="s">
        <v>90</v>
      </c>
      <c r="R917">
        <v>2</v>
      </c>
      <c r="S917" t="s">
        <v>79</v>
      </c>
      <c r="T917" t="s">
        <v>59</v>
      </c>
      <c r="U917" t="s">
        <v>6366</v>
      </c>
      <c r="V917" t="s">
        <v>6367</v>
      </c>
      <c r="W917">
        <v>3</v>
      </c>
      <c r="X917">
        <v>2</v>
      </c>
      <c r="Y917" t="s">
        <v>6359</v>
      </c>
      <c r="Z917" t="s">
        <v>6359</v>
      </c>
      <c r="AA917">
        <v>0</v>
      </c>
      <c r="AB917">
        <v>0</v>
      </c>
      <c r="AC917">
        <v>0.1</v>
      </c>
      <c r="AD917" s="7">
        <v>0</v>
      </c>
    </row>
    <row r="918" spans="1:30" x14ac:dyDescent="0.3">
      <c r="A918" t="s">
        <v>6368</v>
      </c>
      <c r="B918" t="s">
        <v>6368</v>
      </c>
      <c r="C918" t="s">
        <v>198</v>
      </c>
      <c r="D918" t="s">
        <v>199</v>
      </c>
      <c r="E918" t="s">
        <v>6369</v>
      </c>
      <c r="F918" t="s">
        <v>6370</v>
      </c>
      <c r="G918" t="s">
        <v>3569</v>
      </c>
      <c r="H918" t="s">
        <v>299</v>
      </c>
      <c r="I918" t="s">
        <v>79</v>
      </c>
      <c r="J918" t="s">
        <v>79</v>
      </c>
      <c r="K918" t="s">
        <v>6371</v>
      </c>
      <c r="L918" t="s">
        <v>269</v>
      </c>
      <c r="M918" t="s">
        <v>79</v>
      </c>
      <c r="N918" t="s">
        <v>79</v>
      </c>
      <c r="O918" t="s">
        <v>6372</v>
      </c>
      <c r="P918" t="s">
        <v>1428</v>
      </c>
      <c r="Q918" t="s">
        <v>81</v>
      </c>
      <c r="R918">
        <v>2</v>
      </c>
      <c r="S918" t="s">
        <v>3434</v>
      </c>
      <c r="T918" t="s">
        <v>3595</v>
      </c>
      <c r="U918" t="s">
        <v>6373</v>
      </c>
      <c r="V918" t="s">
        <v>6374</v>
      </c>
      <c r="W918">
        <v>6</v>
      </c>
      <c r="X918">
        <v>2</v>
      </c>
      <c r="Y918" t="s">
        <v>6370</v>
      </c>
      <c r="Z918" t="s">
        <v>6370</v>
      </c>
      <c r="AA918">
        <v>0</v>
      </c>
      <c r="AB918">
        <v>0</v>
      </c>
      <c r="AC918">
        <v>0.19</v>
      </c>
      <c r="AD918" s="7">
        <v>0</v>
      </c>
    </row>
    <row r="919" spans="1:30" x14ac:dyDescent="0.3">
      <c r="A919" t="s">
        <v>6375</v>
      </c>
      <c r="B919" t="s">
        <v>6375</v>
      </c>
      <c r="C919" t="s">
        <v>198</v>
      </c>
      <c r="D919" t="s">
        <v>199</v>
      </c>
      <c r="E919" t="s">
        <v>6376</v>
      </c>
      <c r="F919" t="s">
        <v>6377</v>
      </c>
      <c r="G919" t="s">
        <v>2952</v>
      </c>
      <c r="H919" t="s">
        <v>44</v>
      </c>
      <c r="I919" t="s">
        <v>46</v>
      </c>
      <c r="J919" t="s">
        <v>46</v>
      </c>
      <c r="K919" t="s">
        <v>5177</v>
      </c>
      <c r="L919" t="s">
        <v>61</v>
      </c>
      <c r="M919" t="s">
        <v>46</v>
      </c>
      <c r="N919" t="s">
        <v>46</v>
      </c>
      <c r="O919" t="s">
        <v>6378</v>
      </c>
      <c r="P919" t="s">
        <v>46</v>
      </c>
      <c r="Q919" t="s">
        <v>90</v>
      </c>
      <c r="R919">
        <v>0</v>
      </c>
      <c r="S919" t="s">
        <v>6379</v>
      </c>
      <c r="T919" t="s">
        <v>46</v>
      </c>
      <c r="U919" t="s">
        <v>6380</v>
      </c>
      <c r="V919" t="s">
        <v>48</v>
      </c>
      <c r="W919">
        <v>3</v>
      </c>
      <c r="X919">
        <v>0</v>
      </c>
      <c r="Y919" t="s">
        <v>6377</v>
      </c>
      <c r="Z919" t="s">
        <v>6377</v>
      </c>
      <c r="AA919">
        <v>0</v>
      </c>
      <c r="AB919">
        <v>0</v>
      </c>
      <c r="AC919">
        <v>0.1</v>
      </c>
      <c r="AD919" s="7">
        <v>0</v>
      </c>
    </row>
    <row r="920" spans="1:30" x14ac:dyDescent="0.3">
      <c r="A920" t="s">
        <v>6381</v>
      </c>
      <c r="B920" t="s">
        <v>6381</v>
      </c>
      <c r="C920" t="s">
        <v>180</v>
      </c>
      <c r="D920" t="s">
        <v>181</v>
      </c>
      <c r="E920" t="s">
        <v>6382</v>
      </c>
      <c r="F920" t="s">
        <v>6383</v>
      </c>
      <c r="G920" t="s">
        <v>6384</v>
      </c>
      <c r="H920" t="s">
        <v>1955</v>
      </c>
      <c r="I920" t="s">
        <v>54</v>
      </c>
      <c r="J920" t="s">
        <v>235</v>
      </c>
      <c r="K920" t="s">
        <v>6385</v>
      </c>
      <c r="L920" t="s">
        <v>2044</v>
      </c>
      <c r="M920" t="s">
        <v>313</v>
      </c>
      <c r="N920" t="s">
        <v>235</v>
      </c>
      <c r="O920" t="s">
        <v>6386</v>
      </c>
      <c r="P920" t="s">
        <v>457</v>
      </c>
      <c r="Q920" t="s">
        <v>269</v>
      </c>
      <c r="R920">
        <v>0</v>
      </c>
      <c r="S920" t="s">
        <v>37</v>
      </c>
      <c r="T920" t="s">
        <v>46</v>
      </c>
      <c r="U920" t="s">
        <v>6387</v>
      </c>
      <c r="V920" t="s">
        <v>48</v>
      </c>
      <c r="W920">
        <v>8</v>
      </c>
      <c r="X920">
        <v>0</v>
      </c>
      <c r="Y920" t="s">
        <v>6383</v>
      </c>
      <c r="Z920" t="s">
        <v>6383</v>
      </c>
      <c r="AA920">
        <v>0</v>
      </c>
      <c r="AB920">
        <v>0</v>
      </c>
      <c r="AC920">
        <v>0.26</v>
      </c>
      <c r="AD920" s="7">
        <v>0</v>
      </c>
    </row>
    <row r="921" spans="1:30" x14ac:dyDescent="0.3">
      <c r="A921" t="s">
        <v>6388</v>
      </c>
      <c r="B921" t="s">
        <v>6388</v>
      </c>
      <c r="C921" t="s">
        <v>180</v>
      </c>
      <c r="D921" t="s">
        <v>181</v>
      </c>
      <c r="E921" t="s">
        <v>6389</v>
      </c>
      <c r="F921" t="s">
        <v>6390</v>
      </c>
      <c r="G921" t="s">
        <v>3174</v>
      </c>
      <c r="H921" t="s">
        <v>78</v>
      </c>
      <c r="I921" t="s">
        <v>46</v>
      </c>
      <c r="J921" t="s">
        <v>46</v>
      </c>
      <c r="K921" t="s">
        <v>6391</v>
      </c>
      <c r="L921" t="s">
        <v>78</v>
      </c>
      <c r="M921" t="s">
        <v>46</v>
      </c>
      <c r="N921" t="s">
        <v>46</v>
      </c>
      <c r="O921" t="s">
        <v>6392</v>
      </c>
      <c r="P921" t="s">
        <v>46</v>
      </c>
      <c r="Q921" t="s">
        <v>61</v>
      </c>
      <c r="R921">
        <v>0</v>
      </c>
      <c r="S921" t="s">
        <v>574</v>
      </c>
      <c r="T921" t="s">
        <v>46</v>
      </c>
      <c r="U921" t="s">
        <v>6393</v>
      </c>
      <c r="V921" t="s">
        <v>48</v>
      </c>
      <c r="W921">
        <v>2</v>
      </c>
      <c r="X921">
        <v>0</v>
      </c>
      <c r="Y921" t="s">
        <v>6390</v>
      </c>
      <c r="Z921" t="s">
        <v>6390</v>
      </c>
      <c r="AA921">
        <v>0</v>
      </c>
      <c r="AB921">
        <v>0</v>
      </c>
      <c r="AC921">
        <v>0.06</v>
      </c>
      <c r="AD921" s="7">
        <v>0</v>
      </c>
    </row>
    <row r="922" spans="1:30" x14ac:dyDescent="0.3">
      <c r="A922" t="s">
        <v>6394</v>
      </c>
      <c r="B922" t="s">
        <v>6394</v>
      </c>
      <c r="C922" t="s">
        <v>116</v>
      </c>
      <c r="D922" t="s">
        <v>529</v>
      </c>
      <c r="E922" t="s">
        <v>6395</v>
      </c>
      <c r="F922" t="s">
        <v>6396</v>
      </c>
      <c r="G922" t="s">
        <v>96</v>
      </c>
      <c r="H922" t="s">
        <v>97</v>
      </c>
      <c r="I922" t="s">
        <v>46</v>
      </c>
      <c r="J922" t="s">
        <v>46</v>
      </c>
      <c r="K922" t="s">
        <v>1660</v>
      </c>
      <c r="L922" t="s">
        <v>97</v>
      </c>
      <c r="M922" t="s">
        <v>46</v>
      </c>
      <c r="N922" t="s">
        <v>46</v>
      </c>
      <c r="O922" t="s">
        <v>6397</v>
      </c>
      <c r="P922" t="s">
        <v>46</v>
      </c>
      <c r="Q922" t="s">
        <v>61</v>
      </c>
      <c r="R922">
        <v>0</v>
      </c>
      <c r="S922" t="s">
        <v>99</v>
      </c>
      <c r="T922" t="s">
        <v>46</v>
      </c>
      <c r="U922" t="s">
        <v>4684</v>
      </c>
      <c r="V922" t="s">
        <v>48</v>
      </c>
      <c r="W922">
        <v>2</v>
      </c>
      <c r="X922">
        <v>0</v>
      </c>
      <c r="Y922" t="s">
        <v>6396</v>
      </c>
      <c r="Z922" t="s">
        <v>6396</v>
      </c>
      <c r="AA922">
        <v>0</v>
      </c>
      <c r="AB922">
        <v>0</v>
      </c>
      <c r="AC922">
        <v>0.06</v>
      </c>
      <c r="AD922" s="7">
        <v>0</v>
      </c>
    </row>
    <row r="923" spans="1:30" x14ac:dyDescent="0.3">
      <c r="A923" t="s">
        <v>6398</v>
      </c>
      <c r="B923" t="s">
        <v>6398</v>
      </c>
      <c r="C923" t="s">
        <v>180</v>
      </c>
      <c r="D923" t="s">
        <v>181</v>
      </c>
      <c r="E923" t="s">
        <v>6399</v>
      </c>
      <c r="F923" t="s">
        <v>6400</v>
      </c>
      <c r="G923" t="s">
        <v>36</v>
      </c>
      <c r="H923" t="s">
        <v>61</v>
      </c>
      <c r="I923" t="s">
        <v>46</v>
      </c>
      <c r="J923" t="s">
        <v>46</v>
      </c>
      <c r="K923" t="s">
        <v>3593</v>
      </c>
      <c r="L923" t="s">
        <v>61</v>
      </c>
      <c r="M923" t="s">
        <v>46</v>
      </c>
      <c r="N923" t="s">
        <v>46</v>
      </c>
      <c r="O923" t="s">
        <v>6401</v>
      </c>
      <c r="P923" t="s">
        <v>457</v>
      </c>
      <c r="Q923" t="s">
        <v>61</v>
      </c>
      <c r="R923">
        <v>0</v>
      </c>
      <c r="S923" t="s">
        <v>4745</v>
      </c>
      <c r="T923" t="s">
        <v>46</v>
      </c>
      <c r="U923" t="s">
        <v>6402</v>
      </c>
      <c r="V923" t="s">
        <v>48</v>
      </c>
      <c r="W923">
        <v>2</v>
      </c>
      <c r="X923">
        <v>0</v>
      </c>
      <c r="Y923" t="s">
        <v>6400</v>
      </c>
      <c r="Z923" t="s">
        <v>6400</v>
      </c>
      <c r="AA923">
        <v>0</v>
      </c>
      <c r="AB923">
        <v>2</v>
      </c>
      <c r="AC923">
        <v>0.06</v>
      </c>
      <c r="AD923" s="7">
        <v>0</v>
      </c>
    </row>
    <row r="924" spans="1:30" x14ac:dyDescent="0.3">
      <c r="A924" t="s">
        <v>6403</v>
      </c>
      <c r="B924" t="s">
        <v>6403</v>
      </c>
      <c r="C924" t="s">
        <v>399</v>
      </c>
      <c r="D924" t="s">
        <v>2642</v>
      </c>
      <c r="E924" t="s">
        <v>6404</v>
      </c>
      <c r="F924" t="s">
        <v>6404</v>
      </c>
      <c r="G924" t="s">
        <v>6405</v>
      </c>
      <c r="H924" t="s">
        <v>176</v>
      </c>
      <c r="I924" t="s">
        <v>79</v>
      </c>
      <c r="J924" t="s">
        <v>46</v>
      </c>
      <c r="K924" t="s">
        <v>53</v>
      </c>
      <c r="L924" t="s">
        <v>78</v>
      </c>
      <c r="M924" t="s">
        <v>79</v>
      </c>
      <c r="N924" t="s">
        <v>46</v>
      </c>
      <c r="O924" t="s">
        <v>6406</v>
      </c>
      <c r="P924" t="s">
        <v>71</v>
      </c>
      <c r="Q924" t="s">
        <v>61</v>
      </c>
      <c r="R924">
        <v>0</v>
      </c>
      <c r="S924" t="s">
        <v>334</v>
      </c>
      <c r="T924" t="s">
        <v>46</v>
      </c>
      <c r="U924" t="s">
        <v>6407</v>
      </c>
      <c r="V924" t="s">
        <v>48</v>
      </c>
      <c r="W924">
        <v>2</v>
      </c>
      <c r="X924">
        <v>0</v>
      </c>
      <c r="Y924" t="s">
        <v>6404</v>
      </c>
      <c r="Z924" t="s">
        <v>6404</v>
      </c>
      <c r="AA924">
        <v>0</v>
      </c>
      <c r="AB924">
        <v>0</v>
      </c>
      <c r="AC924">
        <v>0.06</v>
      </c>
      <c r="AD924" s="7">
        <v>0</v>
      </c>
    </row>
    <row r="925" spans="1:30" x14ac:dyDescent="0.3">
      <c r="A925" t="s">
        <v>6408</v>
      </c>
      <c r="B925" t="s">
        <v>6408</v>
      </c>
      <c r="C925" t="s">
        <v>198</v>
      </c>
      <c r="D925" t="s">
        <v>473</v>
      </c>
      <c r="E925" t="s">
        <v>6409</v>
      </c>
      <c r="F925" t="s">
        <v>6410</v>
      </c>
      <c r="G925" t="s">
        <v>1005</v>
      </c>
      <c r="H925" t="s">
        <v>654</v>
      </c>
      <c r="I925" t="s">
        <v>79</v>
      </c>
      <c r="J925" t="s">
        <v>79</v>
      </c>
      <c r="K925" t="s">
        <v>2771</v>
      </c>
      <c r="L925" t="s">
        <v>275</v>
      </c>
      <c r="M925" t="s">
        <v>79</v>
      </c>
      <c r="N925" t="s">
        <v>45</v>
      </c>
      <c r="O925" t="s">
        <v>6411</v>
      </c>
      <c r="P925" t="s">
        <v>71</v>
      </c>
      <c r="Q925" t="s">
        <v>61</v>
      </c>
      <c r="R925">
        <v>1</v>
      </c>
      <c r="S925" t="s">
        <v>787</v>
      </c>
      <c r="T925" t="s">
        <v>2096</v>
      </c>
      <c r="U925" t="s">
        <v>6412</v>
      </c>
      <c r="V925" t="s">
        <v>6413</v>
      </c>
      <c r="W925">
        <v>2</v>
      </c>
      <c r="X925">
        <v>1</v>
      </c>
      <c r="Y925" t="s">
        <v>6410</v>
      </c>
      <c r="Z925" t="s">
        <v>6410</v>
      </c>
      <c r="AA925">
        <v>0</v>
      </c>
      <c r="AB925">
        <v>0</v>
      </c>
      <c r="AC925">
        <v>0.06</v>
      </c>
      <c r="AD925" s="7">
        <v>0</v>
      </c>
    </row>
    <row r="926" spans="1:30" x14ac:dyDescent="0.3">
      <c r="A926" t="s">
        <v>6414</v>
      </c>
      <c r="B926" t="s">
        <v>6414</v>
      </c>
      <c r="C926" t="s">
        <v>198</v>
      </c>
      <c r="D926" t="s">
        <v>199</v>
      </c>
      <c r="E926" t="s">
        <v>6415</v>
      </c>
      <c r="F926" t="s">
        <v>6416</v>
      </c>
      <c r="G926" t="s">
        <v>1553</v>
      </c>
      <c r="H926" t="s">
        <v>345</v>
      </c>
      <c r="I926" t="s">
        <v>79</v>
      </c>
      <c r="J926" t="s">
        <v>79</v>
      </c>
      <c r="K926" t="s">
        <v>6417</v>
      </c>
      <c r="L926" t="s">
        <v>185</v>
      </c>
      <c r="M926" t="s">
        <v>79</v>
      </c>
      <c r="N926" t="s">
        <v>79</v>
      </c>
      <c r="O926" t="s">
        <v>1495</v>
      </c>
      <c r="P926" t="s">
        <v>71</v>
      </c>
      <c r="Q926" t="s">
        <v>292</v>
      </c>
      <c r="R926">
        <v>1</v>
      </c>
      <c r="S926" t="s">
        <v>376</v>
      </c>
      <c r="T926" t="s">
        <v>347</v>
      </c>
      <c r="U926" t="s">
        <v>6418</v>
      </c>
      <c r="V926" t="s">
        <v>6419</v>
      </c>
      <c r="W926">
        <v>9</v>
      </c>
      <c r="X926">
        <v>1</v>
      </c>
      <c r="Y926" t="s">
        <v>6416</v>
      </c>
      <c r="Z926" t="s">
        <v>6416</v>
      </c>
      <c r="AA926">
        <v>0</v>
      </c>
      <c r="AB926">
        <v>1</v>
      </c>
      <c r="AC926">
        <v>0.28999999999999998</v>
      </c>
      <c r="AD926" s="7">
        <v>0</v>
      </c>
    </row>
    <row r="927" spans="1:30" x14ac:dyDescent="0.3">
      <c r="A927" t="s">
        <v>6420</v>
      </c>
      <c r="B927" t="s">
        <v>6420</v>
      </c>
      <c r="C927" t="s">
        <v>180</v>
      </c>
      <c r="D927" t="s">
        <v>181</v>
      </c>
      <c r="E927" t="s">
        <v>6421</v>
      </c>
      <c r="F927" t="s">
        <v>6422</v>
      </c>
      <c r="G927" t="s">
        <v>6423</v>
      </c>
      <c r="H927" t="s">
        <v>553</v>
      </c>
      <c r="I927" t="s">
        <v>62</v>
      </c>
      <c r="J927" t="s">
        <v>62</v>
      </c>
      <c r="K927" t="s">
        <v>6424</v>
      </c>
      <c r="L927" t="s">
        <v>105</v>
      </c>
      <c r="M927" t="s">
        <v>62</v>
      </c>
      <c r="N927" t="s">
        <v>62</v>
      </c>
      <c r="O927" t="s">
        <v>6425</v>
      </c>
      <c r="P927" t="s">
        <v>46</v>
      </c>
      <c r="Q927" t="s">
        <v>292</v>
      </c>
      <c r="R927">
        <v>0</v>
      </c>
      <c r="S927" t="s">
        <v>2230</v>
      </c>
      <c r="T927" t="s">
        <v>46</v>
      </c>
      <c r="U927" t="s">
        <v>6426</v>
      </c>
      <c r="V927" t="s">
        <v>48</v>
      </c>
      <c r="W927">
        <v>9</v>
      </c>
      <c r="X927">
        <v>0</v>
      </c>
      <c r="Y927" t="s">
        <v>6422</v>
      </c>
      <c r="Z927" t="s">
        <v>6422</v>
      </c>
      <c r="AA927">
        <v>0</v>
      </c>
      <c r="AB927">
        <v>120</v>
      </c>
      <c r="AC927">
        <v>0.28999999999999998</v>
      </c>
      <c r="AD927" s="7">
        <v>0</v>
      </c>
    </row>
    <row r="928" spans="1:30" x14ac:dyDescent="0.3">
      <c r="A928" t="s">
        <v>6427</v>
      </c>
      <c r="B928" t="s">
        <v>6427</v>
      </c>
      <c r="C928" t="s">
        <v>198</v>
      </c>
      <c r="D928" t="s">
        <v>199</v>
      </c>
      <c r="E928" t="s">
        <v>6428</v>
      </c>
      <c r="F928" t="s">
        <v>6429</v>
      </c>
      <c r="G928" t="s">
        <v>432</v>
      </c>
      <c r="H928" t="s">
        <v>176</v>
      </c>
      <c r="I928" t="s">
        <v>79</v>
      </c>
      <c r="J928" t="s">
        <v>46</v>
      </c>
      <c r="K928" t="s">
        <v>5188</v>
      </c>
      <c r="L928" t="s">
        <v>81</v>
      </c>
      <c r="M928" t="s">
        <v>79</v>
      </c>
      <c r="N928" t="s">
        <v>46</v>
      </c>
      <c r="O928" t="s">
        <v>2942</v>
      </c>
      <c r="P928" t="s">
        <v>71</v>
      </c>
      <c r="Q928" t="s">
        <v>292</v>
      </c>
      <c r="R928">
        <v>0</v>
      </c>
      <c r="S928" t="s">
        <v>6430</v>
      </c>
      <c r="T928" t="s">
        <v>46</v>
      </c>
      <c r="U928" t="s">
        <v>6431</v>
      </c>
      <c r="V928" t="s">
        <v>48</v>
      </c>
      <c r="W928">
        <v>9</v>
      </c>
      <c r="X928">
        <v>0</v>
      </c>
      <c r="Y928" t="s">
        <v>6429</v>
      </c>
      <c r="Z928" t="s">
        <v>6429</v>
      </c>
      <c r="AA928">
        <v>0</v>
      </c>
      <c r="AB928">
        <v>0</v>
      </c>
      <c r="AC928">
        <v>0.28999999999999998</v>
      </c>
      <c r="AD928" s="7">
        <v>0</v>
      </c>
    </row>
    <row r="929" spans="1:30" x14ac:dyDescent="0.3">
      <c r="A929" t="s">
        <v>6432</v>
      </c>
      <c r="B929" t="s">
        <v>6432</v>
      </c>
      <c r="C929" t="s">
        <v>229</v>
      </c>
      <c r="D929" t="s">
        <v>988</v>
      </c>
      <c r="E929" t="s">
        <v>6433</v>
      </c>
      <c r="F929" t="s">
        <v>6434</v>
      </c>
      <c r="G929" t="s">
        <v>699</v>
      </c>
      <c r="H929" t="s">
        <v>212</v>
      </c>
      <c r="I929" t="s">
        <v>79</v>
      </c>
      <c r="J929" t="s">
        <v>79</v>
      </c>
      <c r="K929" t="s">
        <v>6435</v>
      </c>
      <c r="L929" t="s">
        <v>318</v>
      </c>
      <c r="M929" t="s">
        <v>79</v>
      </c>
      <c r="N929" t="s">
        <v>79</v>
      </c>
      <c r="O929" t="s">
        <v>6436</v>
      </c>
      <c r="P929" t="s">
        <v>6437</v>
      </c>
      <c r="Q929" t="s">
        <v>269</v>
      </c>
      <c r="R929">
        <v>0</v>
      </c>
      <c r="S929" t="s">
        <v>692</v>
      </c>
      <c r="T929" t="s">
        <v>46</v>
      </c>
      <c r="U929" t="s">
        <v>6438</v>
      </c>
      <c r="V929" t="s">
        <v>48</v>
      </c>
      <c r="W929">
        <v>8</v>
      </c>
      <c r="X929">
        <v>0</v>
      </c>
      <c r="Y929" t="s">
        <v>6434</v>
      </c>
      <c r="Z929" t="s">
        <v>6434</v>
      </c>
      <c r="AA929">
        <v>0</v>
      </c>
      <c r="AB929">
        <v>0</v>
      </c>
      <c r="AC929">
        <v>0.26</v>
      </c>
      <c r="AD929" s="7">
        <v>0</v>
      </c>
    </row>
    <row r="930" spans="1:30" x14ac:dyDescent="0.3">
      <c r="A930" t="s">
        <v>6439</v>
      </c>
      <c r="B930" t="s">
        <v>6439</v>
      </c>
      <c r="C930" t="s">
        <v>229</v>
      </c>
      <c r="D930" t="s">
        <v>3736</v>
      </c>
      <c r="E930" t="s">
        <v>6440</v>
      </c>
      <c r="F930" t="s">
        <v>6441</v>
      </c>
      <c r="G930" t="s">
        <v>6442</v>
      </c>
      <c r="H930" t="s">
        <v>2121</v>
      </c>
      <c r="I930" t="s">
        <v>247</v>
      </c>
      <c r="J930" t="s">
        <v>38</v>
      </c>
      <c r="K930" t="s">
        <v>6443</v>
      </c>
      <c r="L930" t="s">
        <v>351</v>
      </c>
      <c r="M930" t="s">
        <v>247</v>
      </c>
      <c r="N930" t="s">
        <v>368</v>
      </c>
      <c r="O930" t="s">
        <v>1768</v>
      </c>
      <c r="P930" t="s">
        <v>6444</v>
      </c>
      <c r="Q930" t="s">
        <v>345</v>
      </c>
      <c r="R930">
        <v>0</v>
      </c>
      <c r="S930" t="s">
        <v>424</v>
      </c>
      <c r="T930" t="s">
        <v>46</v>
      </c>
      <c r="U930" t="s">
        <v>6445</v>
      </c>
      <c r="V930" t="s">
        <v>48</v>
      </c>
      <c r="W930">
        <v>11</v>
      </c>
      <c r="X930">
        <v>0</v>
      </c>
      <c r="Y930" t="s">
        <v>6441</v>
      </c>
      <c r="Z930" t="s">
        <v>6441</v>
      </c>
      <c r="AA930">
        <v>0</v>
      </c>
      <c r="AB930">
        <v>0</v>
      </c>
      <c r="AC930">
        <v>0.35</v>
      </c>
      <c r="AD930" s="7">
        <v>0</v>
      </c>
    </row>
    <row r="931" spans="1:30" x14ac:dyDescent="0.3">
      <c r="A931" t="s">
        <v>6446</v>
      </c>
      <c r="B931" t="s">
        <v>6446</v>
      </c>
      <c r="C931" t="s">
        <v>198</v>
      </c>
      <c r="D931" t="s">
        <v>199</v>
      </c>
      <c r="E931" t="s">
        <v>6447</v>
      </c>
      <c r="F931" t="s">
        <v>6448</v>
      </c>
      <c r="G931" t="s">
        <v>4518</v>
      </c>
      <c r="H931" t="s">
        <v>176</v>
      </c>
      <c r="I931" t="s">
        <v>79</v>
      </c>
      <c r="J931" t="s">
        <v>46</v>
      </c>
      <c r="K931" t="s">
        <v>1759</v>
      </c>
      <c r="L931" t="s">
        <v>269</v>
      </c>
      <c r="M931" t="s">
        <v>79</v>
      </c>
      <c r="N931" t="s">
        <v>79</v>
      </c>
      <c r="O931" t="s">
        <v>6449</v>
      </c>
      <c r="P931" t="s">
        <v>3081</v>
      </c>
      <c r="Q931" t="s">
        <v>61</v>
      </c>
      <c r="R931">
        <v>0</v>
      </c>
      <c r="S931" t="s">
        <v>863</v>
      </c>
      <c r="T931" t="s">
        <v>46</v>
      </c>
      <c r="U931" t="s">
        <v>6450</v>
      </c>
      <c r="V931" t="s">
        <v>48</v>
      </c>
      <c r="W931">
        <v>2</v>
      </c>
      <c r="X931">
        <v>0</v>
      </c>
      <c r="Y931" t="s">
        <v>6448</v>
      </c>
      <c r="Z931" t="s">
        <v>6448</v>
      </c>
      <c r="AA931">
        <v>0</v>
      </c>
      <c r="AB931">
        <v>0</v>
      </c>
      <c r="AC931">
        <v>0.06</v>
      </c>
      <c r="AD931" s="7">
        <v>0</v>
      </c>
    </row>
    <row r="932" spans="1:30" x14ac:dyDescent="0.3">
      <c r="A932" t="s">
        <v>6451</v>
      </c>
      <c r="B932" t="s">
        <v>6451</v>
      </c>
      <c r="C932" t="s">
        <v>198</v>
      </c>
      <c r="D932" t="s">
        <v>199</v>
      </c>
      <c r="E932" t="s">
        <v>6452</v>
      </c>
      <c r="F932" t="s">
        <v>6453</v>
      </c>
      <c r="G932" t="s">
        <v>470</v>
      </c>
      <c r="H932" t="s">
        <v>61</v>
      </c>
      <c r="I932" t="s">
        <v>46</v>
      </c>
      <c r="J932" t="s">
        <v>46</v>
      </c>
      <c r="K932" t="s">
        <v>1028</v>
      </c>
      <c r="L932" t="s">
        <v>61</v>
      </c>
      <c r="M932" t="s">
        <v>46</v>
      </c>
      <c r="N932" t="s">
        <v>46</v>
      </c>
      <c r="O932" t="s">
        <v>3868</v>
      </c>
      <c r="P932" t="s">
        <v>71</v>
      </c>
      <c r="Q932" t="s">
        <v>61</v>
      </c>
      <c r="R932">
        <v>0</v>
      </c>
      <c r="S932" t="s">
        <v>177</v>
      </c>
      <c r="T932" t="s">
        <v>46</v>
      </c>
      <c r="U932" t="s">
        <v>6454</v>
      </c>
      <c r="V932" t="s">
        <v>48</v>
      </c>
      <c r="W932">
        <v>2</v>
      </c>
      <c r="X932">
        <v>0</v>
      </c>
      <c r="Y932" t="s">
        <v>6453</v>
      </c>
      <c r="Z932" t="s">
        <v>6453</v>
      </c>
      <c r="AA932">
        <v>0</v>
      </c>
      <c r="AB932">
        <v>1</v>
      </c>
      <c r="AC932">
        <v>0.06</v>
      </c>
      <c r="AD932" s="7">
        <v>0</v>
      </c>
    </row>
    <row r="933" spans="1:30" x14ac:dyDescent="0.3">
      <c r="A933" t="s">
        <v>6455</v>
      </c>
      <c r="B933" t="s">
        <v>6455</v>
      </c>
      <c r="C933" t="s">
        <v>198</v>
      </c>
      <c r="D933" t="s">
        <v>199</v>
      </c>
      <c r="E933" t="s">
        <v>6456</v>
      </c>
      <c r="F933" t="s">
        <v>6457</v>
      </c>
      <c r="G933" t="s">
        <v>1733</v>
      </c>
      <c r="H933" t="s">
        <v>269</v>
      </c>
      <c r="I933" t="s">
        <v>79</v>
      </c>
      <c r="J933" t="s">
        <v>79</v>
      </c>
      <c r="K933" t="s">
        <v>6458</v>
      </c>
      <c r="L933" t="s">
        <v>292</v>
      </c>
      <c r="M933" t="s">
        <v>79</v>
      </c>
      <c r="N933" t="s">
        <v>79</v>
      </c>
      <c r="O933" t="s">
        <v>2764</v>
      </c>
      <c r="P933" t="s">
        <v>71</v>
      </c>
      <c r="Q933" t="s">
        <v>61</v>
      </c>
      <c r="R933">
        <v>0</v>
      </c>
      <c r="S933" t="s">
        <v>159</v>
      </c>
      <c r="T933" t="s">
        <v>46</v>
      </c>
      <c r="U933" t="s">
        <v>6380</v>
      </c>
      <c r="V933" t="s">
        <v>48</v>
      </c>
      <c r="W933">
        <v>2</v>
      </c>
      <c r="X933">
        <v>0</v>
      </c>
      <c r="Y933" t="s">
        <v>6457</v>
      </c>
      <c r="Z933" t="s">
        <v>6457</v>
      </c>
      <c r="AA933">
        <v>0</v>
      </c>
      <c r="AB933">
        <v>0</v>
      </c>
      <c r="AC933">
        <v>0.06</v>
      </c>
      <c r="AD933" s="7">
        <v>0</v>
      </c>
    </row>
    <row r="934" spans="1:30" x14ac:dyDescent="0.3">
      <c r="A934" t="s">
        <v>6459</v>
      </c>
      <c r="B934" t="s">
        <v>6459</v>
      </c>
      <c r="C934" t="s">
        <v>229</v>
      </c>
      <c r="D934" t="s">
        <v>988</v>
      </c>
      <c r="E934" t="s">
        <v>6460</v>
      </c>
      <c r="F934" t="s">
        <v>6461</v>
      </c>
      <c r="G934" t="s">
        <v>4167</v>
      </c>
      <c r="H934" t="s">
        <v>345</v>
      </c>
      <c r="I934" t="s">
        <v>79</v>
      </c>
      <c r="J934" t="s">
        <v>79</v>
      </c>
      <c r="K934" t="s">
        <v>6462</v>
      </c>
      <c r="L934" t="s">
        <v>346</v>
      </c>
      <c r="M934" t="s">
        <v>79</v>
      </c>
      <c r="N934" t="s">
        <v>79</v>
      </c>
      <c r="O934" t="s">
        <v>6463</v>
      </c>
      <c r="P934" t="s">
        <v>46</v>
      </c>
      <c r="Q934" t="s">
        <v>61</v>
      </c>
      <c r="R934">
        <v>0</v>
      </c>
      <c r="S934" t="s">
        <v>888</v>
      </c>
      <c r="T934" t="s">
        <v>46</v>
      </c>
      <c r="U934" t="s">
        <v>5822</v>
      </c>
      <c r="V934" t="s">
        <v>48</v>
      </c>
      <c r="W934">
        <v>2</v>
      </c>
      <c r="X934">
        <v>0</v>
      </c>
      <c r="Y934" t="s">
        <v>6461</v>
      </c>
      <c r="Z934" t="s">
        <v>6461</v>
      </c>
      <c r="AA934">
        <v>0</v>
      </c>
      <c r="AB934">
        <v>0</v>
      </c>
      <c r="AC934">
        <v>0.06</v>
      </c>
      <c r="AD934" s="7">
        <v>0</v>
      </c>
    </row>
    <row r="935" spans="1:30" x14ac:dyDescent="0.3">
      <c r="A935" t="s">
        <v>6464</v>
      </c>
      <c r="B935" t="s">
        <v>6464</v>
      </c>
      <c r="C935" t="s">
        <v>180</v>
      </c>
      <c r="D935" t="s">
        <v>208</v>
      </c>
      <c r="E935" t="s">
        <v>6465</v>
      </c>
      <c r="F935" t="s">
        <v>6466</v>
      </c>
      <c r="G935" t="s">
        <v>6467</v>
      </c>
      <c r="H935" t="s">
        <v>299</v>
      </c>
      <c r="I935" t="s">
        <v>79</v>
      </c>
      <c r="J935" t="s">
        <v>79</v>
      </c>
      <c r="K935" t="s">
        <v>6468</v>
      </c>
      <c r="L935" t="s">
        <v>381</v>
      </c>
      <c r="M935" t="s">
        <v>79</v>
      </c>
      <c r="N935" t="s">
        <v>79</v>
      </c>
      <c r="O935" t="s">
        <v>6469</v>
      </c>
      <c r="P935" t="s">
        <v>46</v>
      </c>
      <c r="Q935" t="s">
        <v>61</v>
      </c>
      <c r="R935">
        <v>0</v>
      </c>
      <c r="S935" t="s">
        <v>2648</v>
      </c>
      <c r="T935" t="s">
        <v>46</v>
      </c>
      <c r="U935" t="s">
        <v>6470</v>
      </c>
      <c r="V935" t="s">
        <v>48</v>
      </c>
      <c r="W935">
        <v>2</v>
      </c>
      <c r="X935">
        <v>0</v>
      </c>
      <c r="Y935" t="s">
        <v>6466</v>
      </c>
      <c r="Z935" t="s">
        <v>6466</v>
      </c>
      <c r="AA935">
        <v>0</v>
      </c>
      <c r="AB935">
        <v>0</v>
      </c>
      <c r="AC935">
        <v>0.06</v>
      </c>
      <c r="AD935" s="7">
        <v>0</v>
      </c>
    </row>
    <row r="936" spans="1:30" x14ac:dyDescent="0.3">
      <c r="A936" t="s">
        <v>6471</v>
      </c>
      <c r="B936" t="s">
        <v>6471</v>
      </c>
      <c r="C936" t="s">
        <v>198</v>
      </c>
      <c r="D936" t="s">
        <v>199</v>
      </c>
      <c r="E936" t="s">
        <v>6472</v>
      </c>
      <c r="F936" t="s">
        <v>6473</v>
      </c>
      <c r="G936" t="s">
        <v>289</v>
      </c>
      <c r="H936" t="s">
        <v>44</v>
      </c>
      <c r="I936" t="s">
        <v>46</v>
      </c>
      <c r="J936" t="s">
        <v>46</v>
      </c>
      <c r="K936" t="s">
        <v>1143</v>
      </c>
      <c r="L936" t="s">
        <v>61</v>
      </c>
      <c r="M936" t="s">
        <v>46</v>
      </c>
      <c r="N936" t="s">
        <v>46</v>
      </c>
      <c r="O936" t="s">
        <v>2135</v>
      </c>
      <c r="P936" t="s">
        <v>71</v>
      </c>
      <c r="Q936" t="s">
        <v>61</v>
      </c>
      <c r="R936">
        <v>1</v>
      </c>
      <c r="S936" t="s">
        <v>2252</v>
      </c>
      <c r="T936" t="s">
        <v>71</v>
      </c>
      <c r="U936" t="s">
        <v>6474</v>
      </c>
      <c r="V936" t="s">
        <v>6475</v>
      </c>
      <c r="W936">
        <v>2</v>
      </c>
      <c r="X936">
        <v>1</v>
      </c>
      <c r="Y936" t="s">
        <v>6473</v>
      </c>
      <c r="Z936" t="s">
        <v>6473</v>
      </c>
      <c r="AA936">
        <v>0</v>
      </c>
      <c r="AB936">
        <v>0</v>
      </c>
      <c r="AC936">
        <v>0.06</v>
      </c>
      <c r="AD936" s="7">
        <v>0</v>
      </c>
    </row>
    <row r="937" spans="1:30" x14ac:dyDescent="0.3">
      <c r="A937" t="s">
        <v>6476</v>
      </c>
      <c r="B937" t="s">
        <v>6476</v>
      </c>
      <c r="C937" t="s">
        <v>65</v>
      </c>
      <c r="D937" t="s">
        <v>66</v>
      </c>
      <c r="E937" t="s">
        <v>6477</v>
      </c>
      <c r="F937" t="s">
        <v>6478</v>
      </c>
      <c r="G937" t="s">
        <v>6479</v>
      </c>
      <c r="H937" t="s">
        <v>61</v>
      </c>
      <c r="I937" t="s">
        <v>79</v>
      </c>
      <c r="J937" t="s">
        <v>46</v>
      </c>
      <c r="K937" t="s">
        <v>2185</v>
      </c>
      <c r="L937" t="s">
        <v>61</v>
      </c>
      <c r="M937" t="s">
        <v>79</v>
      </c>
      <c r="N937" t="s">
        <v>46</v>
      </c>
      <c r="O937" t="s">
        <v>915</v>
      </c>
      <c r="P937" t="s">
        <v>46</v>
      </c>
      <c r="Q937" t="s">
        <v>292</v>
      </c>
      <c r="R937">
        <v>0</v>
      </c>
      <c r="S937" t="s">
        <v>3075</v>
      </c>
      <c r="T937" t="s">
        <v>46</v>
      </c>
      <c r="U937" t="s">
        <v>6480</v>
      </c>
      <c r="V937" t="s">
        <v>48</v>
      </c>
      <c r="W937">
        <v>9</v>
      </c>
      <c r="X937">
        <v>0</v>
      </c>
      <c r="Y937" t="s">
        <v>6478</v>
      </c>
      <c r="Z937" t="s">
        <v>6478</v>
      </c>
      <c r="AA937">
        <v>0</v>
      </c>
      <c r="AB937">
        <v>0</v>
      </c>
      <c r="AC937">
        <v>0.28999999999999998</v>
      </c>
      <c r="AD937" s="7">
        <v>0</v>
      </c>
    </row>
    <row r="938" spans="1:30" x14ac:dyDescent="0.3">
      <c r="A938" t="s">
        <v>6481</v>
      </c>
      <c r="B938" t="s">
        <v>6481</v>
      </c>
      <c r="C938" t="s">
        <v>65</v>
      </c>
      <c r="D938" t="s">
        <v>66</v>
      </c>
      <c r="E938" t="s">
        <v>6482</v>
      </c>
      <c r="F938" t="s">
        <v>6483</v>
      </c>
      <c r="G938" t="s">
        <v>3193</v>
      </c>
      <c r="H938" t="s">
        <v>61</v>
      </c>
      <c r="I938" t="s">
        <v>46</v>
      </c>
      <c r="J938" t="s">
        <v>46</v>
      </c>
      <c r="K938" t="s">
        <v>455</v>
      </c>
      <c r="L938" t="s">
        <v>61</v>
      </c>
      <c r="M938" t="s">
        <v>46</v>
      </c>
      <c r="N938" t="s">
        <v>46</v>
      </c>
      <c r="O938" t="s">
        <v>71</v>
      </c>
      <c r="P938" t="s">
        <v>71</v>
      </c>
      <c r="Q938" t="s">
        <v>292</v>
      </c>
      <c r="R938">
        <v>1</v>
      </c>
      <c r="S938" t="s">
        <v>6484</v>
      </c>
      <c r="T938" t="s">
        <v>457</v>
      </c>
      <c r="U938" t="s">
        <v>6485</v>
      </c>
      <c r="V938" t="s">
        <v>257</v>
      </c>
      <c r="W938">
        <v>9</v>
      </c>
      <c r="X938">
        <v>1</v>
      </c>
      <c r="Y938" t="s">
        <v>6483</v>
      </c>
      <c r="Z938" t="s">
        <v>6483</v>
      </c>
      <c r="AA938">
        <v>0</v>
      </c>
      <c r="AB938">
        <v>2</v>
      </c>
      <c r="AC938">
        <v>0.28999999999999998</v>
      </c>
      <c r="AD938" s="7">
        <v>0</v>
      </c>
    </row>
    <row r="939" spans="1:30" x14ac:dyDescent="0.3">
      <c r="A939" t="s">
        <v>6486</v>
      </c>
      <c r="B939" t="s">
        <v>6486</v>
      </c>
      <c r="C939" t="s">
        <v>198</v>
      </c>
      <c r="D939" t="s">
        <v>473</v>
      </c>
      <c r="E939" t="s">
        <v>6487</v>
      </c>
      <c r="F939" t="s">
        <v>6488</v>
      </c>
      <c r="G939" t="s">
        <v>3186</v>
      </c>
      <c r="H939" t="s">
        <v>357</v>
      </c>
      <c r="I939" t="s">
        <v>79</v>
      </c>
      <c r="J939" t="s">
        <v>79</v>
      </c>
      <c r="K939" t="s">
        <v>6489</v>
      </c>
      <c r="L939" t="s">
        <v>185</v>
      </c>
      <c r="M939" t="s">
        <v>79</v>
      </c>
      <c r="N939" t="s">
        <v>79</v>
      </c>
      <c r="O939" t="s">
        <v>2785</v>
      </c>
      <c r="P939" t="s">
        <v>71</v>
      </c>
      <c r="Q939" t="s">
        <v>292</v>
      </c>
      <c r="R939">
        <v>0</v>
      </c>
      <c r="S939" t="s">
        <v>140</v>
      </c>
      <c r="T939" t="s">
        <v>46</v>
      </c>
      <c r="U939" t="s">
        <v>6490</v>
      </c>
      <c r="V939" t="s">
        <v>48</v>
      </c>
      <c r="W939">
        <v>9</v>
      </c>
      <c r="X939">
        <v>0</v>
      </c>
      <c r="Y939" t="s">
        <v>6488</v>
      </c>
      <c r="Z939" t="s">
        <v>6488</v>
      </c>
      <c r="AA939">
        <v>0</v>
      </c>
      <c r="AB939">
        <v>0</v>
      </c>
      <c r="AC939">
        <v>0.28999999999999998</v>
      </c>
      <c r="AD939" s="7">
        <v>0</v>
      </c>
    </row>
    <row r="940" spans="1:30" x14ac:dyDescent="0.3">
      <c r="A940" t="s">
        <v>6491</v>
      </c>
      <c r="B940" t="s">
        <v>6491</v>
      </c>
      <c r="C940" t="s">
        <v>198</v>
      </c>
      <c r="D940" t="s">
        <v>199</v>
      </c>
      <c r="E940" t="s">
        <v>6492</v>
      </c>
      <c r="F940" t="s">
        <v>6493</v>
      </c>
      <c r="G940" t="s">
        <v>4582</v>
      </c>
      <c r="H940" t="s">
        <v>346</v>
      </c>
      <c r="I940" t="s">
        <v>79</v>
      </c>
      <c r="J940" t="s">
        <v>79</v>
      </c>
      <c r="K940" t="s">
        <v>6458</v>
      </c>
      <c r="L940" t="s">
        <v>222</v>
      </c>
      <c r="M940" t="s">
        <v>79</v>
      </c>
      <c r="N940" t="s">
        <v>79</v>
      </c>
      <c r="O940" t="s">
        <v>547</v>
      </c>
      <c r="P940" t="s">
        <v>71</v>
      </c>
      <c r="Q940" t="s">
        <v>81</v>
      </c>
      <c r="R940">
        <v>0</v>
      </c>
      <c r="S940" t="s">
        <v>6335</v>
      </c>
      <c r="T940" t="s">
        <v>46</v>
      </c>
      <c r="U940" t="s">
        <v>6494</v>
      </c>
      <c r="V940" t="s">
        <v>48</v>
      </c>
      <c r="W940">
        <v>6</v>
      </c>
      <c r="X940">
        <v>0</v>
      </c>
      <c r="Y940" t="s">
        <v>6493</v>
      </c>
      <c r="Z940" t="s">
        <v>6493</v>
      </c>
      <c r="AA940">
        <v>0</v>
      </c>
      <c r="AB940">
        <v>1</v>
      </c>
      <c r="AC940">
        <v>0.19</v>
      </c>
      <c r="AD940" s="7">
        <v>0</v>
      </c>
    </row>
    <row r="941" spans="1:30" x14ac:dyDescent="0.3">
      <c r="A941" t="s">
        <v>6495</v>
      </c>
      <c r="B941" t="s">
        <v>6495</v>
      </c>
      <c r="C941" t="s">
        <v>31</v>
      </c>
      <c r="D941" t="s">
        <v>32</v>
      </c>
      <c r="E941" t="s">
        <v>6496</v>
      </c>
      <c r="F941" t="s">
        <v>6497</v>
      </c>
      <c r="G941" t="s">
        <v>6498</v>
      </c>
      <c r="H941" t="s">
        <v>1965</v>
      </c>
      <c r="I941" t="s">
        <v>158</v>
      </c>
      <c r="J941" t="s">
        <v>436</v>
      </c>
      <c r="K941" t="s">
        <v>6499</v>
      </c>
      <c r="L941" t="s">
        <v>484</v>
      </c>
      <c r="M941" t="s">
        <v>1801</v>
      </c>
      <c r="N941" t="s">
        <v>303</v>
      </c>
      <c r="O941" t="s">
        <v>6500</v>
      </c>
      <c r="P941" t="s">
        <v>3969</v>
      </c>
      <c r="Q941" t="s">
        <v>1956</v>
      </c>
      <c r="R941">
        <v>2</v>
      </c>
      <c r="S941" t="s">
        <v>1000</v>
      </c>
      <c r="T941" t="s">
        <v>159</v>
      </c>
      <c r="U941" t="s">
        <v>6501</v>
      </c>
      <c r="V941" t="s">
        <v>6502</v>
      </c>
      <c r="W941">
        <v>78</v>
      </c>
      <c r="X941">
        <v>2</v>
      </c>
      <c r="Y941" t="s">
        <v>6497</v>
      </c>
      <c r="Z941" t="s">
        <v>6497</v>
      </c>
      <c r="AA941">
        <v>0</v>
      </c>
      <c r="AB941">
        <v>4</v>
      </c>
      <c r="AC941">
        <v>2.52</v>
      </c>
      <c r="AD941" s="7">
        <v>0</v>
      </c>
    </row>
    <row r="942" spans="1:30" x14ac:dyDescent="0.3">
      <c r="A942" t="s">
        <v>6503</v>
      </c>
      <c r="B942" t="s">
        <v>6503</v>
      </c>
      <c r="C942" t="s">
        <v>198</v>
      </c>
      <c r="D942" t="s">
        <v>473</v>
      </c>
      <c r="E942" t="s">
        <v>6504</v>
      </c>
      <c r="F942" t="s">
        <v>6505</v>
      </c>
      <c r="G942" t="s">
        <v>2514</v>
      </c>
      <c r="H942" t="s">
        <v>176</v>
      </c>
      <c r="I942" t="s">
        <v>46</v>
      </c>
      <c r="J942" t="s">
        <v>46</v>
      </c>
      <c r="K942" t="s">
        <v>1061</v>
      </c>
      <c r="L942" t="s">
        <v>176</v>
      </c>
      <c r="M942" t="s">
        <v>46</v>
      </c>
      <c r="N942" t="s">
        <v>46</v>
      </c>
      <c r="O942" t="s">
        <v>5635</v>
      </c>
      <c r="P942" t="s">
        <v>71</v>
      </c>
      <c r="Q942" t="s">
        <v>176</v>
      </c>
      <c r="R942">
        <v>0</v>
      </c>
      <c r="S942" t="s">
        <v>43</v>
      </c>
      <c r="T942" t="s">
        <v>46</v>
      </c>
      <c r="U942" t="s">
        <v>6506</v>
      </c>
      <c r="V942" t="s">
        <v>48</v>
      </c>
      <c r="W942">
        <v>4</v>
      </c>
      <c r="X942">
        <v>0</v>
      </c>
      <c r="Y942" t="s">
        <v>6505</v>
      </c>
      <c r="Z942" t="s">
        <v>6505</v>
      </c>
      <c r="AA942">
        <v>0</v>
      </c>
      <c r="AB942">
        <v>0</v>
      </c>
      <c r="AC942">
        <v>0.13</v>
      </c>
      <c r="AD942" s="7">
        <v>0</v>
      </c>
    </row>
    <row r="943" spans="1:30" x14ac:dyDescent="0.3">
      <c r="A943" t="s">
        <v>6507</v>
      </c>
      <c r="B943" t="s">
        <v>6507</v>
      </c>
      <c r="C943" t="s">
        <v>198</v>
      </c>
      <c r="D943" t="s">
        <v>199</v>
      </c>
      <c r="E943" t="s">
        <v>6508</v>
      </c>
      <c r="F943" t="s">
        <v>6509</v>
      </c>
      <c r="G943" t="s">
        <v>2521</v>
      </c>
      <c r="H943" t="s">
        <v>175</v>
      </c>
      <c r="I943" t="s">
        <v>62</v>
      </c>
      <c r="J943" t="s">
        <v>62</v>
      </c>
      <c r="K943" t="s">
        <v>6510</v>
      </c>
      <c r="L943" t="s">
        <v>105</v>
      </c>
      <c r="M943" t="s">
        <v>62</v>
      </c>
      <c r="N943" t="s">
        <v>62</v>
      </c>
      <c r="O943" t="s">
        <v>6511</v>
      </c>
      <c r="P943" t="s">
        <v>1196</v>
      </c>
      <c r="Q943" t="s">
        <v>799</v>
      </c>
      <c r="R943">
        <v>3</v>
      </c>
      <c r="S943" t="s">
        <v>2453</v>
      </c>
      <c r="T943" t="s">
        <v>358</v>
      </c>
      <c r="U943" t="s">
        <v>6512</v>
      </c>
      <c r="V943" t="s">
        <v>6513</v>
      </c>
      <c r="W943">
        <v>49</v>
      </c>
      <c r="X943">
        <v>3</v>
      </c>
      <c r="Y943" t="s">
        <v>6509</v>
      </c>
      <c r="Z943" t="s">
        <v>6509</v>
      </c>
      <c r="AA943">
        <v>0</v>
      </c>
      <c r="AB943">
        <v>1</v>
      </c>
      <c r="AC943">
        <v>1.58</v>
      </c>
      <c r="AD943" s="7">
        <v>0</v>
      </c>
    </row>
    <row r="944" spans="1:30" x14ac:dyDescent="0.3">
      <c r="A944" t="s">
        <v>6514</v>
      </c>
      <c r="B944" t="s">
        <v>6514</v>
      </c>
      <c r="C944" t="s">
        <v>116</v>
      </c>
      <c r="D944" t="s">
        <v>529</v>
      </c>
      <c r="E944" t="s">
        <v>6515</v>
      </c>
      <c r="F944" t="s">
        <v>6516</v>
      </c>
      <c r="G944" t="s">
        <v>6517</v>
      </c>
      <c r="H944" t="s">
        <v>654</v>
      </c>
      <c r="I944" t="s">
        <v>79</v>
      </c>
      <c r="J944" t="s">
        <v>79</v>
      </c>
      <c r="K944" t="s">
        <v>1654</v>
      </c>
      <c r="L944" t="s">
        <v>450</v>
      </c>
      <c r="M944" t="s">
        <v>79</v>
      </c>
      <c r="N944" t="s">
        <v>45</v>
      </c>
      <c r="O944" t="s">
        <v>6518</v>
      </c>
      <c r="P944" t="s">
        <v>46</v>
      </c>
      <c r="Q944" t="s">
        <v>44</v>
      </c>
      <c r="R944">
        <v>0</v>
      </c>
      <c r="S944" t="s">
        <v>709</v>
      </c>
      <c r="T944" t="s">
        <v>46</v>
      </c>
      <c r="U944" t="s">
        <v>6519</v>
      </c>
      <c r="V944" t="s">
        <v>48</v>
      </c>
      <c r="W944">
        <v>1</v>
      </c>
      <c r="X944">
        <v>0</v>
      </c>
      <c r="Y944" t="s">
        <v>6516</v>
      </c>
      <c r="Z944" t="s">
        <v>6516</v>
      </c>
      <c r="AA944">
        <v>0</v>
      </c>
      <c r="AB944">
        <v>0</v>
      </c>
      <c r="AC944">
        <v>0.03</v>
      </c>
      <c r="AD944" s="7">
        <v>0</v>
      </c>
    </row>
    <row r="945" spans="1:30" x14ac:dyDescent="0.3">
      <c r="A945" t="s">
        <v>6520</v>
      </c>
      <c r="B945" t="s">
        <v>6520</v>
      </c>
      <c r="C945" t="s">
        <v>116</v>
      </c>
      <c r="D945" t="s">
        <v>611</v>
      </c>
      <c r="E945" t="s">
        <v>6521</v>
      </c>
      <c r="F945" t="s">
        <v>6522</v>
      </c>
      <c r="G945" t="s">
        <v>5248</v>
      </c>
      <c r="H945" t="s">
        <v>345</v>
      </c>
      <c r="I945" t="s">
        <v>79</v>
      </c>
      <c r="J945" t="s">
        <v>79</v>
      </c>
      <c r="K945" t="s">
        <v>6523</v>
      </c>
      <c r="L945" t="s">
        <v>654</v>
      </c>
      <c r="M945" t="s">
        <v>79</v>
      </c>
      <c r="N945" t="s">
        <v>79</v>
      </c>
      <c r="O945" t="s">
        <v>6524</v>
      </c>
      <c r="P945" t="s">
        <v>46</v>
      </c>
      <c r="Q945" t="s">
        <v>44</v>
      </c>
      <c r="R945">
        <v>0</v>
      </c>
      <c r="S945" t="s">
        <v>967</v>
      </c>
      <c r="T945" t="s">
        <v>46</v>
      </c>
      <c r="U945" t="s">
        <v>6525</v>
      </c>
      <c r="V945" t="s">
        <v>48</v>
      </c>
      <c r="W945">
        <v>1</v>
      </c>
      <c r="X945">
        <v>0</v>
      </c>
      <c r="Y945" t="s">
        <v>6522</v>
      </c>
      <c r="Z945" t="s">
        <v>6522</v>
      </c>
      <c r="AA945">
        <v>0</v>
      </c>
      <c r="AB945">
        <v>0</v>
      </c>
      <c r="AC945">
        <v>0.03</v>
      </c>
      <c r="AD945" s="7">
        <v>0</v>
      </c>
    </row>
    <row r="946" spans="1:30" x14ac:dyDescent="0.3">
      <c r="A946" t="s">
        <v>6526</v>
      </c>
      <c r="B946" t="s">
        <v>6526</v>
      </c>
      <c r="C946" t="s">
        <v>180</v>
      </c>
      <c r="D946" t="s">
        <v>181</v>
      </c>
      <c r="E946" t="s">
        <v>6527</v>
      </c>
      <c r="F946" t="s">
        <v>6528</v>
      </c>
      <c r="G946" t="s">
        <v>6529</v>
      </c>
      <c r="H946" t="s">
        <v>3433</v>
      </c>
      <c r="I946" t="s">
        <v>368</v>
      </c>
      <c r="J946" t="s">
        <v>247</v>
      </c>
      <c r="K946" t="s">
        <v>6530</v>
      </c>
      <c r="L946" t="s">
        <v>2171</v>
      </c>
      <c r="M946" t="s">
        <v>368</v>
      </c>
      <c r="N946" t="s">
        <v>41</v>
      </c>
      <c r="O946" t="s">
        <v>3920</v>
      </c>
      <c r="P946" t="s">
        <v>71</v>
      </c>
      <c r="Q946" t="s">
        <v>745</v>
      </c>
      <c r="R946">
        <v>1</v>
      </c>
      <c r="S946" t="s">
        <v>1429</v>
      </c>
      <c r="T946" t="s">
        <v>1126</v>
      </c>
      <c r="U946" t="s">
        <v>6531</v>
      </c>
      <c r="V946" t="s">
        <v>6532</v>
      </c>
      <c r="W946">
        <v>44</v>
      </c>
      <c r="X946">
        <v>1</v>
      </c>
      <c r="Y946" t="s">
        <v>6528</v>
      </c>
      <c r="Z946" t="s">
        <v>6528</v>
      </c>
      <c r="AA946">
        <v>0</v>
      </c>
      <c r="AB946">
        <v>3</v>
      </c>
      <c r="AC946">
        <v>1.42</v>
      </c>
      <c r="AD946" s="7">
        <v>0</v>
      </c>
    </row>
    <row r="947" spans="1:30" x14ac:dyDescent="0.3">
      <c r="A947" t="s">
        <v>6526</v>
      </c>
      <c r="B947" t="s">
        <v>6526</v>
      </c>
      <c r="C947" t="s">
        <v>180</v>
      </c>
      <c r="D947" t="s">
        <v>181</v>
      </c>
      <c r="E947" t="s">
        <v>6527</v>
      </c>
      <c r="F947" t="s">
        <v>6528</v>
      </c>
      <c r="G947" t="s">
        <v>6529</v>
      </c>
      <c r="H947" t="s">
        <v>3433</v>
      </c>
      <c r="I947" t="s">
        <v>368</v>
      </c>
      <c r="J947" t="s">
        <v>247</v>
      </c>
      <c r="K947" t="s">
        <v>6530</v>
      </c>
      <c r="L947" t="s">
        <v>2171</v>
      </c>
      <c r="M947" t="s">
        <v>368</v>
      </c>
      <c r="N947" t="s">
        <v>41</v>
      </c>
      <c r="O947" t="s">
        <v>3920</v>
      </c>
      <c r="P947" t="s">
        <v>71</v>
      </c>
      <c r="Q947" t="s">
        <v>745</v>
      </c>
      <c r="R947">
        <v>1</v>
      </c>
      <c r="S947" t="s">
        <v>1429</v>
      </c>
      <c r="T947" t="s">
        <v>1126</v>
      </c>
      <c r="U947" t="s">
        <v>6531</v>
      </c>
      <c r="V947" t="s">
        <v>6532</v>
      </c>
      <c r="W947">
        <v>44</v>
      </c>
      <c r="X947">
        <v>1</v>
      </c>
      <c r="Y947" t="s">
        <v>6528</v>
      </c>
      <c r="Z947" t="s">
        <v>6528</v>
      </c>
      <c r="AA947">
        <v>0</v>
      </c>
      <c r="AB947">
        <v>3</v>
      </c>
      <c r="AC947">
        <v>1.42</v>
      </c>
      <c r="AD947" s="7">
        <v>0</v>
      </c>
    </row>
    <row r="948" spans="1:30" x14ac:dyDescent="0.3">
      <c r="A948" t="s">
        <v>6533</v>
      </c>
      <c r="B948" t="s">
        <v>6533</v>
      </c>
      <c r="C948" t="s">
        <v>399</v>
      </c>
      <c r="D948" t="s">
        <v>740</v>
      </c>
      <c r="E948" t="s">
        <v>6534</v>
      </c>
      <c r="F948" t="s">
        <v>6535</v>
      </c>
      <c r="G948" t="s">
        <v>6536</v>
      </c>
      <c r="H948" t="s">
        <v>36</v>
      </c>
      <c r="I948" t="s">
        <v>235</v>
      </c>
      <c r="J948" t="s">
        <v>38</v>
      </c>
      <c r="K948" t="s">
        <v>6537</v>
      </c>
      <c r="L948" t="s">
        <v>769</v>
      </c>
      <c r="M948" t="s">
        <v>235</v>
      </c>
      <c r="N948" t="s">
        <v>500</v>
      </c>
      <c r="O948" t="s">
        <v>6538</v>
      </c>
      <c r="P948" t="s">
        <v>6539</v>
      </c>
      <c r="Q948" t="s">
        <v>90</v>
      </c>
      <c r="R948">
        <v>0</v>
      </c>
      <c r="S948" t="s">
        <v>368</v>
      </c>
      <c r="T948" t="s">
        <v>46</v>
      </c>
      <c r="U948" t="s">
        <v>6540</v>
      </c>
      <c r="V948" t="s">
        <v>48</v>
      </c>
      <c r="W948">
        <v>3</v>
      </c>
      <c r="X948">
        <v>0</v>
      </c>
      <c r="Y948" t="s">
        <v>6535</v>
      </c>
      <c r="Z948" t="s">
        <v>6535</v>
      </c>
      <c r="AA948">
        <v>0</v>
      </c>
      <c r="AB948">
        <v>0</v>
      </c>
      <c r="AC948">
        <v>0.1</v>
      </c>
      <c r="AD948" s="7">
        <v>0</v>
      </c>
    </row>
    <row r="949" spans="1:30" x14ac:dyDescent="0.3">
      <c r="A949" t="s">
        <v>6526</v>
      </c>
      <c r="B949" t="s">
        <v>6526</v>
      </c>
      <c r="C949" t="s">
        <v>180</v>
      </c>
      <c r="D949" t="s">
        <v>181</v>
      </c>
      <c r="E949" t="s">
        <v>6527</v>
      </c>
      <c r="F949" t="s">
        <v>6528</v>
      </c>
      <c r="G949" t="s">
        <v>6529</v>
      </c>
      <c r="H949" t="s">
        <v>3433</v>
      </c>
      <c r="I949" t="s">
        <v>368</v>
      </c>
      <c r="J949" t="s">
        <v>247</v>
      </c>
      <c r="K949" t="s">
        <v>6530</v>
      </c>
      <c r="L949" t="s">
        <v>2171</v>
      </c>
      <c r="M949" t="s">
        <v>368</v>
      </c>
      <c r="N949" t="s">
        <v>41</v>
      </c>
      <c r="O949" t="s">
        <v>3920</v>
      </c>
      <c r="P949" t="s">
        <v>71</v>
      </c>
      <c r="Q949" t="s">
        <v>745</v>
      </c>
      <c r="R949">
        <v>1</v>
      </c>
      <c r="S949" t="s">
        <v>1429</v>
      </c>
      <c r="T949" t="s">
        <v>1126</v>
      </c>
      <c r="U949" t="s">
        <v>6531</v>
      </c>
      <c r="V949" t="s">
        <v>6532</v>
      </c>
      <c r="W949">
        <v>44</v>
      </c>
      <c r="X949">
        <v>1</v>
      </c>
      <c r="Y949" t="s">
        <v>6528</v>
      </c>
      <c r="Z949" t="s">
        <v>6528</v>
      </c>
      <c r="AA949">
        <v>0</v>
      </c>
      <c r="AB949">
        <v>3</v>
      </c>
      <c r="AC949">
        <v>1.42</v>
      </c>
      <c r="AD949" s="7">
        <v>0</v>
      </c>
    </row>
    <row r="950" spans="1:30" x14ac:dyDescent="0.3">
      <c r="A950" t="s">
        <v>6541</v>
      </c>
      <c r="B950" t="s">
        <v>6541</v>
      </c>
      <c r="C950" t="s">
        <v>65</v>
      </c>
      <c r="D950" t="s">
        <v>66</v>
      </c>
      <c r="E950" t="s">
        <v>6542</v>
      </c>
      <c r="F950" t="s">
        <v>6543</v>
      </c>
      <c r="G950" t="s">
        <v>1452</v>
      </c>
      <c r="H950" t="s">
        <v>97</v>
      </c>
      <c r="I950" t="s">
        <v>46</v>
      </c>
      <c r="J950" t="s">
        <v>46</v>
      </c>
      <c r="K950" t="s">
        <v>1496</v>
      </c>
      <c r="L950" t="s">
        <v>97</v>
      </c>
      <c r="M950" t="s">
        <v>46</v>
      </c>
      <c r="N950" t="s">
        <v>46</v>
      </c>
      <c r="O950" t="s">
        <v>71</v>
      </c>
      <c r="P950" t="s">
        <v>46</v>
      </c>
      <c r="Q950" t="s">
        <v>176</v>
      </c>
      <c r="R950">
        <v>0</v>
      </c>
      <c r="S950" t="s">
        <v>6544</v>
      </c>
      <c r="T950" t="s">
        <v>46</v>
      </c>
      <c r="U950" t="s">
        <v>6545</v>
      </c>
      <c r="V950" t="s">
        <v>48</v>
      </c>
      <c r="W950">
        <v>4</v>
      </c>
      <c r="X950">
        <v>0</v>
      </c>
      <c r="Y950" t="s">
        <v>6543</v>
      </c>
      <c r="Z950" t="s">
        <v>6543</v>
      </c>
      <c r="AA950">
        <v>0</v>
      </c>
      <c r="AB950">
        <v>0</v>
      </c>
      <c r="AC950">
        <v>0.13</v>
      </c>
      <c r="AD950" s="7">
        <v>0</v>
      </c>
    </row>
    <row r="951" spans="1:30" x14ac:dyDescent="0.3">
      <c r="A951" t="s">
        <v>6546</v>
      </c>
      <c r="B951" t="s">
        <v>6546</v>
      </c>
      <c r="C951" t="s">
        <v>198</v>
      </c>
      <c r="D951" t="s">
        <v>199</v>
      </c>
      <c r="E951" t="s">
        <v>6547</v>
      </c>
      <c r="F951" t="s">
        <v>6548</v>
      </c>
      <c r="G951" t="s">
        <v>4045</v>
      </c>
      <c r="H951" t="s">
        <v>81</v>
      </c>
      <c r="I951" t="s">
        <v>45</v>
      </c>
      <c r="J951" t="s">
        <v>79</v>
      </c>
      <c r="K951" t="s">
        <v>6549</v>
      </c>
      <c r="L951" t="s">
        <v>345</v>
      </c>
      <c r="M951" t="s">
        <v>79</v>
      </c>
      <c r="N951" t="s">
        <v>79</v>
      </c>
      <c r="O951" t="s">
        <v>3298</v>
      </c>
      <c r="P951" t="s">
        <v>71</v>
      </c>
      <c r="Q951" t="s">
        <v>176</v>
      </c>
      <c r="R951">
        <v>0</v>
      </c>
      <c r="S951" t="s">
        <v>1083</v>
      </c>
      <c r="T951" t="s">
        <v>46</v>
      </c>
      <c r="U951" t="s">
        <v>6550</v>
      </c>
      <c r="V951" t="s">
        <v>48</v>
      </c>
      <c r="W951">
        <v>4</v>
      </c>
      <c r="X951">
        <v>0</v>
      </c>
      <c r="Y951" t="s">
        <v>6548</v>
      </c>
      <c r="Z951" t="s">
        <v>6548</v>
      </c>
      <c r="AA951">
        <v>0</v>
      </c>
      <c r="AB951">
        <v>1</v>
      </c>
      <c r="AC951">
        <v>0.13</v>
      </c>
      <c r="AD951" s="7">
        <v>0</v>
      </c>
    </row>
    <row r="952" spans="1:30" x14ac:dyDescent="0.3">
      <c r="A952" t="s">
        <v>6551</v>
      </c>
      <c r="B952" t="s">
        <v>6551</v>
      </c>
      <c r="C952" t="s">
        <v>31</v>
      </c>
      <c r="D952" t="s">
        <v>32</v>
      </c>
      <c r="E952" t="s">
        <v>6552</v>
      </c>
      <c r="F952" t="s">
        <v>6553</v>
      </c>
      <c r="G952" t="s">
        <v>6554</v>
      </c>
      <c r="H952" t="s">
        <v>254</v>
      </c>
      <c r="I952" t="s">
        <v>500</v>
      </c>
      <c r="J952" t="s">
        <v>500</v>
      </c>
      <c r="K952" t="s">
        <v>6555</v>
      </c>
      <c r="L952" t="s">
        <v>5376</v>
      </c>
      <c r="M952" t="s">
        <v>502</v>
      </c>
      <c r="N952" t="s">
        <v>500</v>
      </c>
      <c r="O952" t="s">
        <v>6556</v>
      </c>
      <c r="P952" t="s">
        <v>6557</v>
      </c>
      <c r="Q952" t="s">
        <v>176</v>
      </c>
      <c r="R952">
        <v>0</v>
      </c>
      <c r="S952" t="s">
        <v>756</v>
      </c>
      <c r="T952" t="s">
        <v>46</v>
      </c>
      <c r="U952" t="s">
        <v>6558</v>
      </c>
      <c r="V952" t="s">
        <v>48</v>
      </c>
      <c r="W952">
        <v>4</v>
      </c>
      <c r="X952">
        <v>0</v>
      </c>
      <c r="Y952" t="s">
        <v>6553</v>
      </c>
      <c r="Z952" t="s">
        <v>6553</v>
      </c>
      <c r="AA952">
        <v>0</v>
      </c>
      <c r="AB952">
        <v>0</v>
      </c>
      <c r="AC952">
        <v>0.13</v>
      </c>
      <c r="AD952" s="7">
        <v>0</v>
      </c>
    </row>
    <row r="953" spans="1:30" x14ac:dyDescent="0.3">
      <c r="A953" t="s">
        <v>6559</v>
      </c>
      <c r="B953" t="s">
        <v>6559</v>
      </c>
      <c r="C953" t="s">
        <v>198</v>
      </c>
      <c r="D953" t="s">
        <v>199</v>
      </c>
      <c r="E953" t="s">
        <v>6560</v>
      </c>
      <c r="F953" t="s">
        <v>6561</v>
      </c>
      <c r="G953" t="s">
        <v>3193</v>
      </c>
      <c r="H953" t="s">
        <v>81</v>
      </c>
      <c r="I953" t="s">
        <v>46</v>
      </c>
      <c r="J953" t="s">
        <v>79</v>
      </c>
      <c r="K953" t="s">
        <v>845</v>
      </c>
      <c r="L953" t="s">
        <v>299</v>
      </c>
      <c r="M953" t="s">
        <v>46</v>
      </c>
      <c r="N953" t="s">
        <v>46</v>
      </c>
      <c r="O953" t="s">
        <v>6562</v>
      </c>
      <c r="P953" t="s">
        <v>1656</v>
      </c>
      <c r="Q953" t="s">
        <v>176</v>
      </c>
      <c r="R953">
        <v>0</v>
      </c>
      <c r="S953" t="s">
        <v>3196</v>
      </c>
      <c r="T953" t="s">
        <v>46</v>
      </c>
      <c r="U953" t="s">
        <v>2628</v>
      </c>
      <c r="V953" t="s">
        <v>48</v>
      </c>
      <c r="W953">
        <v>4</v>
      </c>
      <c r="X953">
        <v>0</v>
      </c>
      <c r="Y953" t="s">
        <v>6561</v>
      </c>
      <c r="Z953" t="s">
        <v>6561</v>
      </c>
      <c r="AA953">
        <v>0</v>
      </c>
      <c r="AB953">
        <v>0</v>
      </c>
      <c r="AC953">
        <v>0.13</v>
      </c>
      <c r="AD953" s="7">
        <v>0</v>
      </c>
    </row>
    <row r="954" spans="1:30" x14ac:dyDescent="0.3">
      <c r="A954" t="s">
        <v>5511</v>
      </c>
      <c r="B954" t="s">
        <v>5511</v>
      </c>
      <c r="C954" t="s">
        <v>1616</v>
      </c>
      <c r="D954" t="s">
        <v>1617</v>
      </c>
      <c r="E954" t="s">
        <v>5512</v>
      </c>
      <c r="F954" t="s">
        <v>6563</v>
      </c>
      <c r="G954" t="s">
        <v>5514</v>
      </c>
      <c r="H954" t="s">
        <v>5515</v>
      </c>
      <c r="I954" t="s">
        <v>3354</v>
      </c>
      <c r="J954" t="s">
        <v>1761</v>
      </c>
      <c r="K954" t="s">
        <v>5516</v>
      </c>
      <c r="L954" t="s">
        <v>1475</v>
      </c>
      <c r="M954" t="s">
        <v>2356</v>
      </c>
      <c r="N954" t="s">
        <v>2811</v>
      </c>
      <c r="O954" t="s">
        <v>5517</v>
      </c>
      <c r="P954" t="s">
        <v>5518</v>
      </c>
      <c r="Q954" t="s">
        <v>3449</v>
      </c>
      <c r="R954">
        <v>19</v>
      </c>
      <c r="S954" t="s">
        <v>155</v>
      </c>
      <c r="T954" t="s">
        <v>4383</v>
      </c>
      <c r="U954" t="s">
        <v>6564</v>
      </c>
      <c r="V954" t="s">
        <v>6565</v>
      </c>
      <c r="W954">
        <v>168</v>
      </c>
      <c r="X954">
        <v>19</v>
      </c>
      <c r="Y954" t="s">
        <v>6563</v>
      </c>
      <c r="Z954" t="s">
        <v>6563</v>
      </c>
      <c r="AA954">
        <v>0</v>
      </c>
      <c r="AB954">
        <v>5</v>
      </c>
      <c r="AC954">
        <v>5.42</v>
      </c>
      <c r="AD954" s="7">
        <v>0</v>
      </c>
    </row>
    <row r="955" spans="1:30" x14ac:dyDescent="0.3">
      <c r="A955" t="s">
        <v>6566</v>
      </c>
      <c r="B955" t="s">
        <v>6566</v>
      </c>
      <c r="C955" t="s">
        <v>399</v>
      </c>
      <c r="D955" t="s">
        <v>740</v>
      </c>
      <c r="E955" t="s">
        <v>6053</v>
      </c>
      <c r="F955" t="s">
        <v>6567</v>
      </c>
      <c r="G955" t="s">
        <v>6568</v>
      </c>
      <c r="H955" t="s">
        <v>6569</v>
      </c>
      <c r="I955" t="s">
        <v>548</v>
      </c>
      <c r="J955" t="s">
        <v>4599</v>
      </c>
      <c r="K955" t="s">
        <v>6570</v>
      </c>
      <c r="L955" t="s">
        <v>6571</v>
      </c>
      <c r="M955" t="s">
        <v>4383</v>
      </c>
      <c r="N955" t="s">
        <v>6572</v>
      </c>
      <c r="O955" t="s">
        <v>6573</v>
      </c>
      <c r="P955" t="s">
        <v>6574</v>
      </c>
      <c r="Q955" t="s">
        <v>5827</v>
      </c>
      <c r="R955">
        <v>39</v>
      </c>
      <c r="S955" t="s">
        <v>977</v>
      </c>
      <c r="T955" t="s">
        <v>2352</v>
      </c>
      <c r="U955" t="s">
        <v>6575</v>
      </c>
      <c r="V955" t="s">
        <v>6576</v>
      </c>
      <c r="W955">
        <v>357</v>
      </c>
      <c r="X955">
        <v>36</v>
      </c>
      <c r="Y955" t="s">
        <v>6567</v>
      </c>
      <c r="Z955" t="s">
        <v>6567</v>
      </c>
      <c r="AA955">
        <v>0</v>
      </c>
      <c r="AB955">
        <v>1</v>
      </c>
      <c r="AC955">
        <v>11.52</v>
      </c>
      <c r="AD955" s="7">
        <v>0</v>
      </c>
    </row>
    <row r="956" spans="1:30" x14ac:dyDescent="0.3">
      <c r="A956" t="s">
        <v>6577</v>
      </c>
      <c r="B956" t="s">
        <v>6577</v>
      </c>
      <c r="C956" t="s">
        <v>31</v>
      </c>
      <c r="D956" t="s">
        <v>32</v>
      </c>
      <c r="E956" t="s">
        <v>6578</v>
      </c>
      <c r="F956" t="s">
        <v>6579</v>
      </c>
      <c r="G956" t="s">
        <v>3538</v>
      </c>
      <c r="H956" t="s">
        <v>654</v>
      </c>
      <c r="I956" t="s">
        <v>79</v>
      </c>
      <c r="J956" t="s">
        <v>79</v>
      </c>
      <c r="K956" t="s">
        <v>3788</v>
      </c>
      <c r="L956" t="s">
        <v>346</v>
      </c>
      <c r="M956" t="s">
        <v>79</v>
      </c>
      <c r="N956" t="s">
        <v>79</v>
      </c>
      <c r="O956" t="s">
        <v>6580</v>
      </c>
      <c r="P956" t="s">
        <v>46</v>
      </c>
      <c r="Q956" t="s">
        <v>44</v>
      </c>
      <c r="R956">
        <v>0</v>
      </c>
      <c r="S956" t="s">
        <v>1801</v>
      </c>
      <c r="T956" t="s">
        <v>46</v>
      </c>
      <c r="U956" t="s">
        <v>667</v>
      </c>
      <c r="V956" t="s">
        <v>48</v>
      </c>
      <c r="W956">
        <v>1</v>
      </c>
      <c r="X956">
        <v>0</v>
      </c>
      <c r="Y956" t="s">
        <v>6579</v>
      </c>
      <c r="Z956" t="s">
        <v>6579</v>
      </c>
      <c r="AA956">
        <v>0</v>
      </c>
      <c r="AB956">
        <v>0</v>
      </c>
      <c r="AC956">
        <v>0.03</v>
      </c>
      <c r="AD956" s="7">
        <v>0</v>
      </c>
    </row>
    <row r="957" spans="1:30" x14ac:dyDescent="0.3">
      <c r="A957" t="s">
        <v>6581</v>
      </c>
      <c r="B957" t="s">
        <v>6581</v>
      </c>
      <c r="C957" t="s">
        <v>116</v>
      </c>
      <c r="D957" t="s">
        <v>611</v>
      </c>
      <c r="E957" t="s">
        <v>4679</v>
      </c>
      <c r="F957" t="s">
        <v>6582</v>
      </c>
      <c r="G957" t="s">
        <v>332</v>
      </c>
      <c r="H957" t="s">
        <v>299</v>
      </c>
      <c r="I957" t="s">
        <v>46</v>
      </c>
      <c r="J957" t="s">
        <v>79</v>
      </c>
      <c r="K957" t="s">
        <v>373</v>
      </c>
      <c r="L957" t="s">
        <v>222</v>
      </c>
      <c r="M957" t="s">
        <v>46</v>
      </c>
      <c r="N957" t="s">
        <v>79</v>
      </c>
      <c r="O957" t="s">
        <v>6583</v>
      </c>
      <c r="P957" t="s">
        <v>46</v>
      </c>
      <c r="Q957" t="s">
        <v>44</v>
      </c>
      <c r="R957">
        <v>0</v>
      </c>
      <c r="S957" t="s">
        <v>334</v>
      </c>
      <c r="T957" t="s">
        <v>46</v>
      </c>
      <c r="U957" t="s">
        <v>6584</v>
      </c>
      <c r="V957" t="s">
        <v>48</v>
      </c>
      <c r="W957">
        <v>1</v>
      </c>
      <c r="X957">
        <v>0</v>
      </c>
      <c r="Y957" t="s">
        <v>6582</v>
      </c>
      <c r="Z957" t="s">
        <v>6582</v>
      </c>
      <c r="AA957">
        <v>0</v>
      </c>
      <c r="AB957">
        <v>1</v>
      </c>
      <c r="AC957">
        <v>0.03</v>
      </c>
      <c r="AD957" s="7">
        <v>0</v>
      </c>
    </row>
    <row r="958" spans="1:30" x14ac:dyDescent="0.3">
      <c r="A958" t="s">
        <v>6526</v>
      </c>
      <c r="B958" t="s">
        <v>6526</v>
      </c>
      <c r="C958" t="s">
        <v>180</v>
      </c>
      <c r="D958" t="s">
        <v>181</v>
      </c>
      <c r="E958" t="s">
        <v>6527</v>
      </c>
      <c r="F958" t="s">
        <v>6528</v>
      </c>
      <c r="G958" t="s">
        <v>6529</v>
      </c>
      <c r="H958" t="s">
        <v>3433</v>
      </c>
      <c r="I958" t="s">
        <v>368</v>
      </c>
      <c r="J958" t="s">
        <v>247</v>
      </c>
      <c r="K958" t="s">
        <v>6530</v>
      </c>
      <c r="L958" t="s">
        <v>2171</v>
      </c>
      <c r="M958" t="s">
        <v>368</v>
      </c>
      <c r="N958" t="s">
        <v>41</v>
      </c>
      <c r="O958" t="s">
        <v>3920</v>
      </c>
      <c r="P958" t="s">
        <v>71</v>
      </c>
      <c r="Q958" t="s">
        <v>745</v>
      </c>
      <c r="R958">
        <v>1</v>
      </c>
      <c r="S958" t="s">
        <v>1429</v>
      </c>
      <c r="T958" t="s">
        <v>1126</v>
      </c>
      <c r="U958" t="s">
        <v>6531</v>
      </c>
      <c r="V958" t="s">
        <v>6532</v>
      </c>
      <c r="W958">
        <v>44</v>
      </c>
      <c r="X958">
        <v>1</v>
      </c>
      <c r="Y958" t="s">
        <v>6528</v>
      </c>
      <c r="Z958" t="s">
        <v>6528</v>
      </c>
      <c r="AA958">
        <v>0</v>
      </c>
      <c r="AB958">
        <v>3</v>
      </c>
      <c r="AC958">
        <v>1.42</v>
      </c>
      <c r="AD958" s="7">
        <v>0</v>
      </c>
    </row>
    <row r="959" spans="1:30" x14ac:dyDescent="0.3">
      <c r="A959" t="s">
        <v>6585</v>
      </c>
      <c r="B959" t="s">
        <v>6585</v>
      </c>
      <c r="C959" t="s">
        <v>198</v>
      </c>
      <c r="D959" t="s">
        <v>473</v>
      </c>
      <c r="E959" t="s">
        <v>6586</v>
      </c>
      <c r="F959" t="s">
        <v>6587</v>
      </c>
      <c r="G959" t="s">
        <v>442</v>
      </c>
      <c r="H959" t="s">
        <v>176</v>
      </c>
      <c r="I959" t="s">
        <v>46</v>
      </c>
      <c r="J959" t="s">
        <v>46</v>
      </c>
      <c r="K959" t="s">
        <v>443</v>
      </c>
      <c r="L959" t="s">
        <v>78</v>
      </c>
      <c r="M959" t="s">
        <v>46</v>
      </c>
      <c r="N959" t="s">
        <v>46</v>
      </c>
      <c r="O959" t="s">
        <v>6588</v>
      </c>
      <c r="P959" t="s">
        <v>302</v>
      </c>
      <c r="Q959" t="s">
        <v>90</v>
      </c>
      <c r="R959">
        <v>0</v>
      </c>
      <c r="S959" t="s">
        <v>4004</v>
      </c>
      <c r="T959" t="s">
        <v>46</v>
      </c>
      <c r="U959" t="s">
        <v>6589</v>
      </c>
      <c r="V959" t="s">
        <v>48</v>
      </c>
      <c r="W959">
        <v>3</v>
      </c>
      <c r="X959">
        <v>0</v>
      </c>
      <c r="Y959" t="s">
        <v>6587</v>
      </c>
      <c r="Z959" t="s">
        <v>6587</v>
      </c>
      <c r="AA959">
        <v>0</v>
      </c>
      <c r="AB959">
        <v>0</v>
      </c>
      <c r="AC959">
        <v>0.1</v>
      </c>
      <c r="AD959" s="7">
        <v>0</v>
      </c>
    </row>
    <row r="960" spans="1:30" x14ac:dyDescent="0.3">
      <c r="A960" t="s">
        <v>6590</v>
      </c>
      <c r="B960" t="s">
        <v>6590</v>
      </c>
      <c r="C960" t="s">
        <v>229</v>
      </c>
      <c r="D960" t="s">
        <v>988</v>
      </c>
      <c r="E960" t="s">
        <v>6591</v>
      </c>
      <c r="F960" t="s">
        <v>6592</v>
      </c>
      <c r="G960" t="s">
        <v>3359</v>
      </c>
      <c r="H960" t="s">
        <v>61</v>
      </c>
      <c r="I960" t="s">
        <v>46</v>
      </c>
      <c r="J960" t="s">
        <v>46</v>
      </c>
      <c r="K960" t="s">
        <v>351</v>
      </c>
      <c r="L960" t="s">
        <v>61</v>
      </c>
      <c r="M960" t="s">
        <v>46</v>
      </c>
      <c r="N960" t="s">
        <v>46</v>
      </c>
      <c r="O960" t="s">
        <v>6593</v>
      </c>
      <c r="P960" t="s">
        <v>46</v>
      </c>
      <c r="Q960" t="s">
        <v>90</v>
      </c>
      <c r="R960">
        <v>0</v>
      </c>
      <c r="S960" t="s">
        <v>6594</v>
      </c>
      <c r="T960" t="s">
        <v>46</v>
      </c>
      <c r="U960" t="s">
        <v>6595</v>
      </c>
      <c r="V960" t="s">
        <v>48</v>
      </c>
      <c r="W960">
        <v>3</v>
      </c>
      <c r="X960">
        <v>0</v>
      </c>
      <c r="Y960" t="s">
        <v>6592</v>
      </c>
      <c r="Z960" t="s">
        <v>6592</v>
      </c>
      <c r="AA960">
        <v>0</v>
      </c>
      <c r="AB960">
        <v>0</v>
      </c>
      <c r="AC960">
        <v>0.1</v>
      </c>
      <c r="AD960" s="7">
        <v>0</v>
      </c>
    </row>
    <row r="961" spans="1:30" x14ac:dyDescent="0.3">
      <c r="A961" t="s">
        <v>6596</v>
      </c>
      <c r="B961" t="s">
        <v>6596</v>
      </c>
      <c r="C961" t="s">
        <v>198</v>
      </c>
      <c r="D961" t="s">
        <v>199</v>
      </c>
      <c r="E961" t="s">
        <v>6597</v>
      </c>
      <c r="F961" t="s">
        <v>6598</v>
      </c>
      <c r="G961" t="s">
        <v>3983</v>
      </c>
      <c r="H961" t="s">
        <v>176</v>
      </c>
      <c r="I961" t="s">
        <v>46</v>
      </c>
      <c r="J961" t="s">
        <v>46</v>
      </c>
      <c r="K961" t="s">
        <v>394</v>
      </c>
      <c r="L961" t="s">
        <v>78</v>
      </c>
      <c r="M961" t="s">
        <v>46</v>
      </c>
      <c r="N961" t="s">
        <v>46</v>
      </c>
      <c r="O961" t="s">
        <v>2029</v>
      </c>
      <c r="P961" t="s">
        <v>3081</v>
      </c>
      <c r="Q961" t="s">
        <v>90</v>
      </c>
      <c r="R961">
        <v>1</v>
      </c>
      <c r="S961" t="s">
        <v>99</v>
      </c>
      <c r="T961" t="s">
        <v>978</v>
      </c>
      <c r="U961" t="s">
        <v>6599</v>
      </c>
      <c r="V961" t="s">
        <v>6144</v>
      </c>
      <c r="W961">
        <v>3</v>
      </c>
      <c r="X961">
        <v>1</v>
      </c>
      <c r="Y961" t="s">
        <v>6598</v>
      </c>
      <c r="Z961" t="s">
        <v>6598</v>
      </c>
      <c r="AA961">
        <v>0</v>
      </c>
      <c r="AB961">
        <v>0</v>
      </c>
      <c r="AC961">
        <v>0.1</v>
      </c>
      <c r="AD961" s="7">
        <v>0</v>
      </c>
    </row>
    <row r="962" spans="1:30" x14ac:dyDescent="0.3">
      <c r="A962" t="s">
        <v>6600</v>
      </c>
      <c r="B962" t="s">
        <v>6600</v>
      </c>
      <c r="C962" t="s">
        <v>198</v>
      </c>
      <c r="D962" t="s">
        <v>199</v>
      </c>
      <c r="E962" t="s">
        <v>6601</v>
      </c>
      <c r="F962" t="s">
        <v>6602</v>
      </c>
      <c r="G962" t="s">
        <v>2044</v>
      </c>
      <c r="H962" t="s">
        <v>78</v>
      </c>
      <c r="I962" t="s">
        <v>46</v>
      </c>
      <c r="J962" t="s">
        <v>46</v>
      </c>
      <c r="K962" t="s">
        <v>246</v>
      </c>
      <c r="L962" t="s">
        <v>346</v>
      </c>
      <c r="M962" t="s">
        <v>46</v>
      </c>
      <c r="N962" t="s">
        <v>79</v>
      </c>
      <c r="O962" t="s">
        <v>6603</v>
      </c>
      <c r="P962" t="s">
        <v>71</v>
      </c>
      <c r="Q962" t="s">
        <v>78</v>
      </c>
      <c r="R962">
        <v>0</v>
      </c>
      <c r="S962" t="s">
        <v>3877</v>
      </c>
      <c r="T962" t="s">
        <v>46</v>
      </c>
      <c r="U962" t="s">
        <v>6604</v>
      </c>
      <c r="V962" t="s">
        <v>48</v>
      </c>
      <c r="W962">
        <v>5</v>
      </c>
      <c r="X962">
        <v>0</v>
      </c>
      <c r="Y962" t="s">
        <v>6602</v>
      </c>
      <c r="Z962" t="s">
        <v>6602</v>
      </c>
      <c r="AA962">
        <v>0</v>
      </c>
      <c r="AB962">
        <v>0</v>
      </c>
      <c r="AC962">
        <v>0.16</v>
      </c>
      <c r="AD962" s="7">
        <v>0</v>
      </c>
    </row>
    <row r="963" spans="1:30" x14ac:dyDescent="0.3">
      <c r="A963" t="s">
        <v>6605</v>
      </c>
      <c r="B963" t="s">
        <v>6605</v>
      </c>
      <c r="C963" t="s">
        <v>399</v>
      </c>
      <c r="D963" t="s">
        <v>2642</v>
      </c>
      <c r="E963" t="s">
        <v>6606</v>
      </c>
      <c r="F963" t="s">
        <v>6606</v>
      </c>
      <c r="G963" t="s">
        <v>6607</v>
      </c>
      <c r="H963" t="s">
        <v>357</v>
      </c>
      <c r="I963" t="s">
        <v>79</v>
      </c>
      <c r="J963" t="s">
        <v>79</v>
      </c>
      <c r="K963" t="s">
        <v>6608</v>
      </c>
      <c r="L963" t="s">
        <v>212</v>
      </c>
      <c r="M963" t="s">
        <v>79</v>
      </c>
      <c r="N963" t="s">
        <v>79</v>
      </c>
      <c r="O963" t="s">
        <v>6609</v>
      </c>
      <c r="P963" t="s">
        <v>2096</v>
      </c>
      <c r="Q963" t="s">
        <v>78</v>
      </c>
      <c r="R963">
        <v>0</v>
      </c>
      <c r="S963" t="s">
        <v>516</v>
      </c>
      <c r="T963" t="s">
        <v>46</v>
      </c>
      <c r="U963" t="s">
        <v>6610</v>
      </c>
      <c r="V963" t="s">
        <v>48</v>
      </c>
      <c r="W963">
        <v>5</v>
      </c>
      <c r="X963">
        <v>0</v>
      </c>
      <c r="Y963" t="s">
        <v>6606</v>
      </c>
      <c r="Z963" t="s">
        <v>6606</v>
      </c>
      <c r="AA963">
        <v>0</v>
      </c>
      <c r="AB963">
        <v>0</v>
      </c>
      <c r="AC963">
        <v>0.16</v>
      </c>
      <c r="AD963" s="7">
        <v>0</v>
      </c>
    </row>
    <row r="964" spans="1:30" x14ac:dyDescent="0.3">
      <c r="A964" t="s">
        <v>6611</v>
      </c>
      <c r="B964" t="s">
        <v>6611</v>
      </c>
      <c r="C964" t="s">
        <v>229</v>
      </c>
      <c r="D964" t="s">
        <v>3685</v>
      </c>
      <c r="E964" t="s">
        <v>6612</v>
      </c>
      <c r="F964" t="s">
        <v>6613</v>
      </c>
      <c r="G964" t="s">
        <v>6614</v>
      </c>
      <c r="H964" t="s">
        <v>1934</v>
      </c>
      <c r="I964" t="s">
        <v>41</v>
      </c>
      <c r="J964" t="s">
        <v>502</v>
      </c>
      <c r="K964" t="s">
        <v>6615</v>
      </c>
      <c r="L964" t="s">
        <v>777</v>
      </c>
      <c r="M964" t="s">
        <v>247</v>
      </c>
      <c r="N964" t="s">
        <v>216</v>
      </c>
      <c r="O964" t="s">
        <v>6616</v>
      </c>
      <c r="P964" t="s">
        <v>6397</v>
      </c>
      <c r="Q964" t="s">
        <v>78</v>
      </c>
      <c r="R964">
        <v>0</v>
      </c>
      <c r="S964" t="s">
        <v>502</v>
      </c>
      <c r="T964" t="s">
        <v>46</v>
      </c>
      <c r="U964" t="s">
        <v>6617</v>
      </c>
      <c r="V964" t="s">
        <v>48</v>
      </c>
      <c r="W964">
        <v>5</v>
      </c>
      <c r="X964">
        <v>0</v>
      </c>
      <c r="Y964" t="s">
        <v>6613</v>
      </c>
      <c r="Z964" t="s">
        <v>6613</v>
      </c>
      <c r="AA964">
        <v>0</v>
      </c>
      <c r="AB964">
        <v>0</v>
      </c>
      <c r="AC964">
        <v>0.16</v>
      </c>
      <c r="AD964" s="7">
        <v>0</v>
      </c>
    </row>
    <row r="965" spans="1:30" x14ac:dyDescent="0.3">
      <c r="A965" t="s">
        <v>6618</v>
      </c>
      <c r="B965" t="s">
        <v>6618</v>
      </c>
      <c r="C965" t="s">
        <v>180</v>
      </c>
      <c r="D965" t="s">
        <v>208</v>
      </c>
      <c r="E965" t="s">
        <v>6619</v>
      </c>
      <c r="F965" t="s">
        <v>6620</v>
      </c>
      <c r="G965" t="s">
        <v>1027</v>
      </c>
      <c r="H965" t="s">
        <v>97</v>
      </c>
      <c r="I965" t="s">
        <v>46</v>
      </c>
      <c r="J965" t="s">
        <v>46</v>
      </c>
      <c r="K965" t="s">
        <v>1740</v>
      </c>
      <c r="L965" t="s">
        <v>97</v>
      </c>
      <c r="M965" t="s">
        <v>46</v>
      </c>
      <c r="N965" t="s">
        <v>46</v>
      </c>
      <c r="O965" t="s">
        <v>6621</v>
      </c>
      <c r="P965" t="s">
        <v>46</v>
      </c>
      <c r="Q965" t="s">
        <v>90</v>
      </c>
      <c r="R965">
        <v>0</v>
      </c>
      <c r="S965" t="s">
        <v>382</v>
      </c>
      <c r="T965" t="s">
        <v>46</v>
      </c>
      <c r="U965" t="s">
        <v>6622</v>
      </c>
      <c r="V965" t="s">
        <v>48</v>
      </c>
      <c r="W965">
        <v>3</v>
      </c>
      <c r="X965">
        <v>0</v>
      </c>
      <c r="Y965" t="s">
        <v>6620</v>
      </c>
      <c r="Z965" t="s">
        <v>6620</v>
      </c>
      <c r="AA965">
        <v>0</v>
      </c>
      <c r="AB965">
        <v>0</v>
      </c>
      <c r="AC965">
        <v>0.1</v>
      </c>
      <c r="AD965" s="7">
        <v>0</v>
      </c>
    </row>
    <row r="966" spans="1:30" x14ac:dyDescent="0.3">
      <c r="A966" t="s">
        <v>6623</v>
      </c>
      <c r="B966" t="s">
        <v>6623</v>
      </c>
      <c r="C966" t="s">
        <v>198</v>
      </c>
      <c r="D966" t="s">
        <v>199</v>
      </c>
      <c r="E966" t="s">
        <v>6624</v>
      </c>
      <c r="F966" t="s">
        <v>6625</v>
      </c>
      <c r="G966" t="s">
        <v>1496</v>
      </c>
      <c r="H966" t="s">
        <v>61</v>
      </c>
      <c r="I966" t="s">
        <v>46</v>
      </c>
      <c r="J966" t="s">
        <v>46</v>
      </c>
      <c r="K966" t="s">
        <v>3174</v>
      </c>
      <c r="L966" t="s">
        <v>176</v>
      </c>
      <c r="M966" t="s">
        <v>46</v>
      </c>
      <c r="N966" t="s">
        <v>46</v>
      </c>
      <c r="O966" t="s">
        <v>6626</v>
      </c>
      <c r="P966" t="s">
        <v>71</v>
      </c>
      <c r="Q966" t="s">
        <v>299</v>
      </c>
      <c r="R966">
        <v>1</v>
      </c>
      <c r="S966" t="s">
        <v>6627</v>
      </c>
      <c r="T966" t="s">
        <v>457</v>
      </c>
      <c r="U966" t="s">
        <v>6628</v>
      </c>
      <c r="V966" t="s">
        <v>6629</v>
      </c>
      <c r="W966">
        <v>7</v>
      </c>
      <c r="X966">
        <v>1</v>
      </c>
      <c r="Y966" t="s">
        <v>6625</v>
      </c>
      <c r="Z966" t="s">
        <v>6625</v>
      </c>
      <c r="AA966">
        <v>0</v>
      </c>
      <c r="AB966">
        <v>0</v>
      </c>
      <c r="AC966">
        <v>0.23</v>
      </c>
      <c r="AD966" s="7">
        <v>0</v>
      </c>
    </row>
    <row r="967" spans="1:30" x14ac:dyDescent="0.3">
      <c r="A967" t="s">
        <v>6630</v>
      </c>
      <c r="B967" t="s">
        <v>6630</v>
      </c>
      <c r="C967" t="s">
        <v>198</v>
      </c>
      <c r="D967" t="s">
        <v>199</v>
      </c>
      <c r="E967" t="s">
        <v>6631</v>
      </c>
      <c r="F967" t="s">
        <v>6632</v>
      </c>
      <c r="G967" t="s">
        <v>508</v>
      </c>
      <c r="H967" t="s">
        <v>97</v>
      </c>
      <c r="I967" t="s">
        <v>46</v>
      </c>
      <c r="J967" t="s">
        <v>46</v>
      </c>
      <c r="K967" t="s">
        <v>4544</v>
      </c>
      <c r="L967" t="s">
        <v>97</v>
      </c>
      <c r="M967" t="s">
        <v>46</v>
      </c>
      <c r="N967" t="s">
        <v>46</v>
      </c>
      <c r="O967" t="s">
        <v>6633</v>
      </c>
      <c r="P967" t="s">
        <v>46</v>
      </c>
      <c r="Q967" t="s">
        <v>81</v>
      </c>
      <c r="R967">
        <v>0</v>
      </c>
      <c r="S967" t="s">
        <v>6634</v>
      </c>
      <c r="T967" t="s">
        <v>46</v>
      </c>
      <c r="U967" t="s">
        <v>6635</v>
      </c>
      <c r="V967" t="s">
        <v>48</v>
      </c>
      <c r="W967">
        <v>6</v>
      </c>
      <c r="X967">
        <v>0</v>
      </c>
      <c r="Y967" t="s">
        <v>6632</v>
      </c>
      <c r="Z967" t="s">
        <v>6632</v>
      </c>
      <c r="AA967">
        <v>0</v>
      </c>
      <c r="AB967">
        <v>0</v>
      </c>
      <c r="AC967">
        <v>0.19</v>
      </c>
      <c r="AD967" s="7">
        <v>0</v>
      </c>
    </row>
    <row r="968" spans="1:30" x14ac:dyDescent="0.3">
      <c r="A968" t="s">
        <v>6636</v>
      </c>
      <c r="B968" t="s">
        <v>6636</v>
      </c>
      <c r="C968" t="s">
        <v>198</v>
      </c>
      <c r="D968" t="s">
        <v>473</v>
      </c>
      <c r="E968" t="s">
        <v>6637</v>
      </c>
      <c r="F968" t="s">
        <v>6638</v>
      </c>
      <c r="G968" t="s">
        <v>6639</v>
      </c>
      <c r="H968" t="s">
        <v>185</v>
      </c>
      <c r="I968" t="s">
        <v>79</v>
      </c>
      <c r="J968" t="s">
        <v>45</v>
      </c>
      <c r="K968" t="s">
        <v>2748</v>
      </c>
      <c r="L968" t="s">
        <v>629</v>
      </c>
      <c r="M968" t="s">
        <v>79</v>
      </c>
      <c r="N968" t="s">
        <v>79</v>
      </c>
      <c r="O968" t="s">
        <v>6640</v>
      </c>
      <c r="P968" t="s">
        <v>71</v>
      </c>
      <c r="Q968" t="s">
        <v>299</v>
      </c>
      <c r="R968">
        <v>0</v>
      </c>
      <c r="S968" t="s">
        <v>4001</v>
      </c>
      <c r="T968" t="s">
        <v>46</v>
      </c>
      <c r="U968" t="s">
        <v>6641</v>
      </c>
      <c r="V968" t="s">
        <v>48</v>
      </c>
      <c r="W968">
        <v>7</v>
      </c>
      <c r="X968">
        <v>0</v>
      </c>
      <c r="Y968" t="s">
        <v>6638</v>
      </c>
      <c r="Z968" t="s">
        <v>6638</v>
      </c>
      <c r="AA968">
        <v>0</v>
      </c>
      <c r="AB968">
        <v>0</v>
      </c>
      <c r="AC968">
        <v>0.23</v>
      </c>
      <c r="AD968" s="7">
        <v>0</v>
      </c>
    </row>
    <row r="969" spans="1:30" x14ac:dyDescent="0.3">
      <c r="A969" t="s">
        <v>6642</v>
      </c>
      <c r="B969" t="s">
        <v>6642</v>
      </c>
      <c r="C969" t="s">
        <v>180</v>
      </c>
      <c r="D969" t="s">
        <v>181</v>
      </c>
      <c r="E969" t="s">
        <v>6643</v>
      </c>
      <c r="F969" t="s">
        <v>6644</v>
      </c>
      <c r="G969" t="s">
        <v>1533</v>
      </c>
      <c r="H969" t="s">
        <v>345</v>
      </c>
      <c r="I969" t="s">
        <v>79</v>
      </c>
      <c r="J969" t="s">
        <v>79</v>
      </c>
      <c r="K969" t="s">
        <v>5272</v>
      </c>
      <c r="L969" t="s">
        <v>346</v>
      </c>
      <c r="M969" t="s">
        <v>79</v>
      </c>
      <c r="N969" t="s">
        <v>79</v>
      </c>
      <c r="O969" t="s">
        <v>6645</v>
      </c>
      <c r="P969" t="s">
        <v>71</v>
      </c>
      <c r="Q969" t="s">
        <v>299</v>
      </c>
      <c r="R969">
        <v>0</v>
      </c>
      <c r="S969" t="s">
        <v>2136</v>
      </c>
      <c r="T969" t="s">
        <v>46</v>
      </c>
      <c r="U969" t="s">
        <v>6646</v>
      </c>
      <c r="V969" t="s">
        <v>48</v>
      </c>
      <c r="W969">
        <v>7</v>
      </c>
      <c r="X969">
        <v>0</v>
      </c>
      <c r="Y969" t="s">
        <v>6644</v>
      </c>
      <c r="Z969" t="s">
        <v>6644</v>
      </c>
      <c r="AA969">
        <v>0</v>
      </c>
      <c r="AB969">
        <v>0</v>
      </c>
      <c r="AC969">
        <v>0.23</v>
      </c>
      <c r="AD969" s="7">
        <v>0</v>
      </c>
    </row>
    <row r="970" spans="1:30" x14ac:dyDescent="0.3">
      <c r="A970" t="s">
        <v>6647</v>
      </c>
      <c r="B970" t="s">
        <v>6647</v>
      </c>
      <c r="C970" t="s">
        <v>65</v>
      </c>
      <c r="D970" t="s">
        <v>66</v>
      </c>
      <c r="E970" t="s">
        <v>6648</v>
      </c>
      <c r="F970" t="s">
        <v>6649</v>
      </c>
      <c r="G970" t="s">
        <v>6650</v>
      </c>
      <c r="H970" t="s">
        <v>81</v>
      </c>
      <c r="I970" t="s">
        <v>79</v>
      </c>
      <c r="J970" t="s">
        <v>79</v>
      </c>
      <c r="K970" t="s">
        <v>6651</v>
      </c>
      <c r="L970" t="s">
        <v>269</v>
      </c>
      <c r="M970" t="s">
        <v>79</v>
      </c>
      <c r="N970" t="s">
        <v>79</v>
      </c>
      <c r="O970" t="s">
        <v>680</v>
      </c>
      <c r="P970" t="s">
        <v>71</v>
      </c>
      <c r="Q970" t="s">
        <v>81</v>
      </c>
      <c r="R970">
        <v>0</v>
      </c>
      <c r="S970" t="s">
        <v>5626</v>
      </c>
      <c r="T970" t="s">
        <v>46</v>
      </c>
      <c r="U970" t="s">
        <v>682</v>
      </c>
      <c r="V970" t="s">
        <v>48</v>
      </c>
      <c r="W970">
        <v>6</v>
      </c>
      <c r="X970">
        <v>0</v>
      </c>
      <c r="Y970" t="s">
        <v>6649</v>
      </c>
      <c r="Z970" t="s">
        <v>6649</v>
      </c>
      <c r="AA970">
        <v>0</v>
      </c>
      <c r="AB970">
        <v>0</v>
      </c>
      <c r="AC970">
        <v>0.19</v>
      </c>
      <c r="AD970" s="7">
        <v>0</v>
      </c>
    </row>
    <row r="971" spans="1:30" x14ac:dyDescent="0.3">
      <c r="A971" t="s">
        <v>6652</v>
      </c>
      <c r="B971" t="s">
        <v>6652</v>
      </c>
      <c r="C971" t="s">
        <v>198</v>
      </c>
      <c r="D971" t="s">
        <v>473</v>
      </c>
      <c r="E971" t="s">
        <v>6653</v>
      </c>
      <c r="F971" t="s">
        <v>6654</v>
      </c>
      <c r="G971" t="s">
        <v>404</v>
      </c>
      <c r="H971" t="s">
        <v>292</v>
      </c>
      <c r="I971" t="s">
        <v>79</v>
      </c>
      <c r="J971" t="s">
        <v>79</v>
      </c>
      <c r="K971" t="s">
        <v>4930</v>
      </c>
      <c r="L971" t="s">
        <v>381</v>
      </c>
      <c r="M971" t="s">
        <v>79</v>
      </c>
      <c r="N971" t="s">
        <v>79</v>
      </c>
      <c r="O971" t="s">
        <v>6655</v>
      </c>
      <c r="P971" t="s">
        <v>592</v>
      </c>
      <c r="Q971" t="s">
        <v>90</v>
      </c>
      <c r="R971">
        <v>0</v>
      </c>
      <c r="S971" t="s">
        <v>1256</v>
      </c>
      <c r="T971" t="s">
        <v>46</v>
      </c>
      <c r="U971" t="s">
        <v>6656</v>
      </c>
      <c r="V971" t="s">
        <v>48</v>
      </c>
      <c r="W971">
        <v>3</v>
      </c>
      <c r="X971">
        <v>0</v>
      </c>
      <c r="Y971" t="s">
        <v>6654</v>
      </c>
      <c r="Z971" t="s">
        <v>6654</v>
      </c>
      <c r="AA971">
        <v>0</v>
      </c>
      <c r="AB971">
        <v>0</v>
      </c>
      <c r="AC971">
        <v>0.1</v>
      </c>
      <c r="AD971" s="7">
        <v>0</v>
      </c>
    </row>
    <row r="972" spans="1:30" x14ac:dyDescent="0.3">
      <c r="A972" t="s">
        <v>6657</v>
      </c>
      <c r="B972" t="s">
        <v>6657</v>
      </c>
      <c r="C972" t="s">
        <v>31</v>
      </c>
      <c r="D972" t="s">
        <v>32</v>
      </c>
      <c r="E972" t="s">
        <v>6658</v>
      </c>
      <c r="F972" t="s">
        <v>6659</v>
      </c>
      <c r="G972" t="s">
        <v>1193</v>
      </c>
      <c r="H972" t="s">
        <v>654</v>
      </c>
      <c r="I972" t="s">
        <v>79</v>
      </c>
      <c r="J972" t="s">
        <v>79</v>
      </c>
      <c r="K972" t="s">
        <v>1989</v>
      </c>
      <c r="L972" t="s">
        <v>1053</v>
      </c>
      <c r="M972" t="s">
        <v>79</v>
      </c>
      <c r="N972" t="s">
        <v>79</v>
      </c>
      <c r="O972" t="s">
        <v>6660</v>
      </c>
      <c r="P972" t="s">
        <v>46</v>
      </c>
      <c r="Q972" t="s">
        <v>90</v>
      </c>
      <c r="R972">
        <v>0</v>
      </c>
      <c r="S972" t="s">
        <v>1826</v>
      </c>
      <c r="T972" t="s">
        <v>46</v>
      </c>
      <c r="U972" t="s">
        <v>6661</v>
      </c>
      <c r="V972" t="s">
        <v>48</v>
      </c>
      <c r="W972">
        <v>3</v>
      </c>
      <c r="X972">
        <v>0</v>
      </c>
      <c r="Y972" t="s">
        <v>6659</v>
      </c>
      <c r="Z972" t="s">
        <v>6659</v>
      </c>
      <c r="AA972">
        <v>0</v>
      </c>
      <c r="AB972">
        <v>0</v>
      </c>
      <c r="AC972">
        <v>0.1</v>
      </c>
      <c r="AD972" s="7">
        <v>0</v>
      </c>
    </row>
    <row r="973" spans="1:30" x14ac:dyDescent="0.3">
      <c r="A973" t="s">
        <v>6662</v>
      </c>
      <c r="B973" t="s">
        <v>6662</v>
      </c>
      <c r="C973" t="s">
        <v>198</v>
      </c>
      <c r="D973" t="s">
        <v>199</v>
      </c>
      <c r="E973" t="s">
        <v>6663</v>
      </c>
      <c r="F973" t="s">
        <v>6664</v>
      </c>
      <c r="G973" t="s">
        <v>89</v>
      </c>
      <c r="H973" t="s">
        <v>97</v>
      </c>
      <c r="I973" t="s">
        <v>46</v>
      </c>
      <c r="J973" t="s">
        <v>46</v>
      </c>
      <c r="K973" t="s">
        <v>1798</v>
      </c>
      <c r="L973" t="s">
        <v>97</v>
      </c>
      <c r="M973" t="s">
        <v>46</v>
      </c>
      <c r="N973" t="s">
        <v>46</v>
      </c>
      <c r="O973" t="s">
        <v>2793</v>
      </c>
      <c r="P973" t="s">
        <v>46</v>
      </c>
      <c r="Q973" t="s">
        <v>90</v>
      </c>
      <c r="R973">
        <v>0</v>
      </c>
      <c r="S973" t="s">
        <v>6665</v>
      </c>
      <c r="T973" t="s">
        <v>46</v>
      </c>
      <c r="U973" t="s">
        <v>6666</v>
      </c>
      <c r="V973" t="s">
        <v>48</v>
      </c>
      <c r="W973">
        <v>3</v>
      </c>
      <c r="X973">
        <v>0</v>
      </c>
      <c r="Y973" t="s">
        <v>6664</v>
      </c>
      <c r="Z973" t="s">
        <v>6664</v>
      </c>
      <c r="AA973">
        <v>0</v>
      </c>
      <c r="AB973">
        <v>0</v>
      </c>
      <c r="AC973">
        <v>0.1</v>
      </c>
      <c r="AD973" s="7">
        <v>0</v>
      </c>
    </row>
    <row r="974" spans="1:30" x14ac:dyDescent="0.3">
      <c r="A974" t="s">
        <v>6667</v>
      </c>
      <c r="B974" t="s">
        <v>6667</v>
      </c>
      <c r="C974" t="s">
        <v>198</v>
      </c>
      <c r="D974" t="s">
        <v>473</v>
      </c>
      <c r="E974" t="s">
        <v>6668</v>
      </c>
      <c r="F974" t="s">
        <v>6669</v>
      </c>
      <c r="G974" t="s">
        <v>1330</v>
      </c>
      <c r="H974" t="s">
        <v>176</v>
      </c>
      <c r="I974" t="s">
        <v>46</v>
      </c>
      <c r="J974" t="s">
        <v>46</v>
      </c>
      <c r="K974" t="s">
        <v>129</v>
      </c>
      <c r="L974" t="s">
        <v>81</v>
      </c>
      <c r="M974" t="s">
        <v>46</v>
      </c>
      <c r="N974" t="s">
        <v>46</v>
      </c>
      <c r="O974" t="s">
        <v>6670</v>
      </c>
      <c r="P974" t="s">
        <v>71</v>
      </c>
      <c r="Q974" t="s">
        <v>90</v>
      </c>
      <c r="R974">
        <v>0</v>
      </c>
      <c r="S974" t="s">
        <v>1332</v>
      </c>
      <c r="T974" t="s">
        <v>46</v>
      </c>
      <c r="U974" t="s">
        <v>6671</v>
      </c>
      <c r="V974" t="s">
        <v>48</v>
      </c>
      <c r="W974">
        <v>3</v>
      </c>
      <c r="X974">
        <v>0</v>
      </c>
      <c r="Y974" t="s">
        <v>6669</v>
      </c>
      <c r="Z974" t="s">
        <v>6669</v>
      </c>
      <c r="AA974">
        <v>0</v>
      </c>
      <c r="AB974">
        <v>0</v>
      </c>
      <c r="AC974">
        <v>0.1</v>
      </c>
      <c r="AD974" s="7">
        <v>0</v>
      </c>
    </row>
    <row r="975" spans="1:30" x14ac:dyDescent="0.3">
      <c r="A975" t="s">
        <v>6672</v>
      </c>
      <c r="B975" t="s">
        <v>6672</v>
      </c>
      <c r="C975" t="s">
        <v>229</v>
      </c>
      <c r="D975" t="s">
        <v>6673</v>
      </c>
      <c r="E975" t="s">
        <v>6674</v>
      </c>
      <c r="F975" t="s">
        <v>6675</v>
      </c>
      <c r="G975" t="s">
        <v>1564</v>
      </c>
      <c r="H975" t="s">
        <v>1053</v>
      </c>
      <c r="I975" t="s">
        <v>79</v>
      </c>
      <c r="J975" t="s">
        <v>45</v>
      </c>
      <c r="K975" t="s">
        <v>1701</v>
      </c>
      <c r="L975" t="s">
        <v>275</v>
      </c>
      <c r="M975" t="s">
        <v>79</v>
      </c>
      <c r="N975" t="s">
        <v>45</v>
      </c>
      <c r="O975" t="s">
        <v>6676</v>
      </c>
      <c r="P975" t="s">
        <v>1168</v>
      </c>
      <c r="Q975" t="s">
        <v>90</v>
      </c>
      <c r="R975">
        <v>1</v>
      </c>
      <c r="S975" t="s">
        <v>3451</v>
      </c>
      <c r="T975" t="s">
        <v>2882</v>
      </c>
      <c r="U975" t="s">
        <v>6677</v>
      </c>
      <c r="V975" t="s">
        <v>6678</v>
      </c>
      <c r="W975">
        <v>3</v>
      </c>
      <c r="X975">
        <v>1</v>
      </c>
      <c r="Y975" t="s">
        <v>6675</v>
      </c>
      <c r="Z975" t="s">
        <v>6675</v>
      </c>
      <c r="AA975">
        <v>0</v>
      </c>
      <c r="AB975">
        <v>0</v>
      </c>
      <c r="AC975">
        <v>0.1</v>
      </c>
      <c r="AD975" s="7">
        <v>0</v>
      </c>
    </row>
    <row r="976" spans="1:30" x14ac:dyDescent="0.3">
      <c r="A976" t="s">
        <v>6679</v>
      </c>
      <c r="B976" t="s">
        <v>6679</v>
      </c>
      <c r="C976" t="s">
        <v>31</v>
      </c>
      <c r="D976" t="s">
        <v>32</v>
      </c>
      <c r="E976" t="s">
        <v>6680</v>
      </c>
      <c r="F976" t="s">
        <v>6681</v>
      </c>
      <c r="G976" t="s">
        <v>6467</v>
      </c>
      <c r="H976" t="s">
        <v>81</v>
      </c>
      <c r="I976" t="s">
        <v>79</v>
      </c>
      <c r="J976" t="s">
        <v>79</v>
      </c>
      <c r="K976" t="s">
        <v>3022</v>
      </c>
      <c r="L976" t="s">
        <v>269</v>
      </c>
      <c r="M976" t="s">
        <v>79</v>
      </c>
      <c r="N976" t="s">
        <v>79</v>
      </c>
      <c r="O976" t="s">
        <v>6682</v>
      </c>
      <c r="P976" t="s">
        <v>1656</v>
      </c>
      <c r="Q976" t="s">
        <v>90</v>
      </c>
      <c r="R976">
        <v>0</v>
      </c>
      <c r="S976" t="s">
        <v>5014</v>
      </c>
      <c r="T976" t="s">
        <v>46</v>
      </c>
      <c r="U976" t="s">
        <v>6683</v>
      </c>
      <c r="V976" t="s">
        <v>48</v>
      </c>
      <c r="W976">
        <v>3</v>
      </c>
      <c r="X976">
        <v>0</v>
      </c>
      <c r="Y976" t="s">
        <v>6681</v>
      </c>
      <c r="Z976" t="s">
        <v>6681</v>
      </c>
      <c r="AA976">
        <v>0</v>
      </c>
      <c r="AB976">
        <v>0</v>
      </c>
      <c r="AC976">
        <v>0.1</v>
      </c>
      <c r="AD976" s="7">
        <v>0</v>
      </c>
    </row>
    <row r="977" spans="1:30" x14ac:dyDescent="0.3">
      <c r="A977" t="s">
        <v>6684</v>
      </c>
      <c r="B977" t="s">
        <v>6684</v>
      </c>
      <c r="C977" t="s">
        <v>198</v>
      </c>
      <c r="D977" t="s">
        <v>473</v>
      </c>
      <c r="E977" t="s">
        <v>6685</v>
      </c>
      <c r="F977" t="s">
        <v>6686</v>
      </c>
      <c r="G977" t="s">
        <v>1886</v>
      </c>
      <c r="H977" t="s">
        <v>176</v>
      </c>
      <c r="I977" t="s">
        <v>46</v>
      </c>
      <c r="J977" t="s">
        <v>46</v>
      </c>
      <c r="K977" t="s">
        <v>2546</v>
      </c>
      <c r="L977" t="s">
        <v>292</v>
      </c>
      <c r="M977" t="s">
        <v>79</v>
      </c>
      <c r="N977" t="s">
        <v>79</v>
      </c>
      <c r="O977" t="s">
        <v>1598</v>
      </c>
      <c r="P977" t="s">
        <v>690</v>
      </c>
      <c r="Q977" t="s">
        <v>357</v>
      </c>
      <c r="R977">
        <v>0</v>
      </c>
      <c r="S977" t="s">
        <v>3877</v>
      </c>
      <c r="T977" t="s">
        <v>46</v>
      </c>
      <c r="U977" t="s">
        <v>6687</v>
      </c>
      <c r="V977" t="s">
        <v>48</v>
      </c>
      <c r="W977">
        <v>7</v>
      </c>
      <c r="X977">
        <v>0</v>
      </c>
      <c r="Y977" t="s">
        <v>6686</v>
      </c>
      <c r="Z977" t="s">
        <v>6686</v>
      </c>
      <c r="AA977">
        <v>0</v>
      </c>
      <c r="AB977">
        <v>1</v>
      </c>
      <c r="AC977">
        <v>0.23</v>
      </c>
      <c r="AD977" s="7">
        <v>0</v>
      </c>
    </row>
    <row r="978" spans="1:30" x14ac:dyDescent="0.3">
      <c r="A978" t="s">
        <v>6688</v>
      </c>
      <c r="B978" t="s">
        <v>6688</v>
      </c>
      <c r="C978" t="s">
        <v>180</v>
      </c>
      <c r="D978" t="s">
        <v>208</v>
      </c>
      <c r="E978" t="s">
        <v>6689</v>
      </c>
      <c r="F978" t="s">
        <v>6690</v>
      </c>
      <c r="G978" t="s">
        <v>6691</v>
      </c>
      <c r="H978" t="s">
        <v>629</v>
      </c>
      <c r="I978" t="s">
        <v>45</v>
      </c>
      <c r="J978" t="s">
        <v>45</v>
      </c>
      <c r="K978" t="s">
        <v>6692</v>
      </c>
      <c r="L978" t="s">
        <v>1150</v>
      </c>
      <c r="M978" t="s">
        <v>45</v>
      </c>
      <c r="N978" t="s">
        <v>45</v>
      </c>
      <c r="O978" t="s">
        <v>6693</v>
      </c>
      <c r="P978" t="s">
        <v>71</v>
      </c>
      <c r="Q978" t="s">
        <v>582</v>
      </c>
      <c r="R978">
        <v>1</v>
      </c>
      <c r="S978" t="s">
        <v>6694</v>
      </c>
      <c r="T978" t="s">
        <v>1170</v>
      </c>
      <c r="U978" t="s">
        <v>594</v>
      </c>
      <c r="V978" t="s">
        <v>6695</v>
      </c>
      <c r="W978">
        <v>17</v>
      </c>
      <c r="X978">
        <v>1</v>
      </c>
      <c r="Y978" t="s">
        <v>6690</v>
      </c>
      <c r="Z978" t="s">
        <v>6690</v>
      </c>
      <c r="AA978">
        <v>0</v>
      </c>
      <c r="AB978">
        <v>0</v>
      </c>
      <c r="AC978">
        <v>0.55000000000000004</v>
      </c>
      <c r="AD978" s="7">
        <v>0</v>
      </c>
    </row>
    <row r="979" spans="1:30" x14ac:dyDescent="0.3">
      <c r="A979" t="s">
        <v>6696</v>
      </c>
      <c r="B979" t="s">
        <v>6696</v>
      </c>
      <c r="C979" t="s">
        <v>180</v>
      </c>
      <c r="D979" t="s">
        <v>181</v>
      </c>
      <c r="E979" t="s">
        <v>6697</v>
      </c>
      <c r="F979" t="s">
        <v>6698</v>
      </c>
      <c r="G979" t="s">
        <v>6699</v>
      </c>
      <c r="H979" t="s">
        <v>96</v>
      </c>
      <c r="I979" t="s">
        <v>247</v>
      </c>
      <c r="J979" t="s">
        <v>235</v>
      </c>
      <c r="K979" t="s">
        <v>6700</v>
      </c>
      <c r="L979" t="s">
        <v>1778</v>
      </c>
      <c r="M979" t="s">
        <v>247</v>
      </c>
      <c r="N979" t="s">
        <v>235</v>
      </c>
      <c r="O979" t="s">
        <v>6701</v>
      </c>
      <c r="P979" t="s">
        <v>2433</v>
      </c>
      <c r="Q979" t="s">
        <v>527</v>
      </c>
      <c r="R979">
        <v>0</v>
      </c>
      <c r="S979" t="s">
        <v>6702</v>
      </c>
      <c r="T979" t="s">
        <v>46</v>
      </c>
      <c r="U979" t="s">
        <v>6703</v>
      </c>
      <c r="V979" t="s">
        <v>48</v>
      </c>
      <c r="W979">
        <v>20</v>
      </c>
      <c r="X979">
        <v>0</v>
      </c>
      <c r="Y979" t="s">
        <v>6698</v>
      </c>
      <c r="Z979" t="s">
        <v>6698</v>
      </c>
      <c r="AA979">
        <v>0</v>
      </c>
      <c r="AB979">
        <v>0</v>
      </c>
      <c r="AC979">
        <v>0.65</v>
      </c>
      <c r="AD979" s="7">
        <v>0</v>
      </c>
    </row>
    <row r="980" spans="1:30" x14ac:dyDescent="0.3">
      <c r="A980" t="s">
        <v>6704</v>
      </c>
      <c r="B980" t="s">
        <v>6704</v>
      </c>
      <c r="C980" t="s">
        <v>31</v>
      </c>
      <c r="D980" t="s">
        <v>32</v>
      </c>
      <c r="E980" t="s">
        <v>6705</v>
      </c>
      <c r="F980" t="s">
        <v>6706</v>
      </c>
      <c r="G980" t="s">
        <v>6707</v>
      </c>
      <c r="H980" t="s">
        <v>6708</v>
      </c>
      <c r="I980" t="s">
        <v>1383</v>
      </c>
      <c r="J980" t="s">
        <v>870</v>
      </c>
      <c r="K980" t="s">
        <v>6709</v>
      </c>
      <c r="L980" t="s">
        <v>6710</v>
      </c>
      <c r="M980" t="s">
        <v>4854</v>
      </c>
      <c r="N980" t="s">
        <v>4748</v>
      </c>
      <c r="O980" t="s">
        <v>6711</v>
      </c>
      <c r="P980" t="s">
        <v>6712</v>
      </c>
      <c r="Q980" t="s">
        <v>1919</v>
      </c>
      <c r="R980">
        <v>2</v>
      </c>
      <c r="S980" t="s">
        <v>414</v>
      </c>
      <c r="T980" t="s">
        <v>216</v>
      </c>
      <c r="U980" t="s">
        <v>6713</v>
      </c>
      <c r="V980" t="s">
        <v>6714</v>
      </c>
      <c r="W980">
        <v>123</v>
      </c>
      <c r="X980">
        <v>2</v>
      </c>
      <c r="Y980" t="s">
        <v>6706</v>
      </c>
      <c r="Z980" t="s">
        <v>6706</v>
      </c>
      <c r="AA980">
        <v>0</v>
      </c>
      <c r="AB980">
        <v>0</v>
      </c>
      <c r="AC980">
        <v>3.97</v>
      </c>
      <c r="AD980" s="7">
        <v>0</v>
      </c>
    </row>
    <row r="981" spans="1:30" x14ac:dyDescent="0.3">
      <c r="A981" t="s">
        <v>6715</v>
      </c>
      <c r="B981" t="s">
        <v>6715</v>
      </c>
      <c r="C981" t="s">
        <v>31</v>
      </c>
      <c r="D981" t="s">
        <v>32</v>
      </c>
      <c r="E981" t="s">
        <v>6716</v>
      </c>
      <c r="F981" t="s">
        <v>6717</v>
      </c>
      <c r="G981" t="s">
        <v>2410</v>
      </c>
      <c r="H981" t="s">
        <v>963</v>
      </c>
      <c r="I981" t="s">
        <v>235</v>
      </c>
      <c r="J981" t="s">
        <v>234</v>
      </c>
      <c r="K981" t="s">
        <v>6718</v>
      </c>
      <c r="L981" t="s">
        <v>4014</v>
      </c>
      <c r="M981" t="s">
        <v>235</v>
      </c>
      <c r="N981" t="s">
        <v>234</v>
      </c>
      <c r="O981" t="s">
        <v>6719</v>
      </c>
      <c r="P981" t="s">
        <v>1135</v>
      </c>
      <c r="Q981" t="s">
        <v>61</v>
      </c>
      <c r="R981">
        <v>0</v>
      </c>
      <c r="S981" t="s">
        <v>247</v>
      </c>
      <c r="T981" t="s">
        <v>46</v>
      </c>
      <c r="U981" t="s">
        <v>6720</v>
      </c>
      <c r="V981" t="s">
        <v>48</v>
      </c>
      <c r="W981">
        <v>2</v>
      </c>
      <c r="X981">
        <v>0</v>
      </c>
      <c r="Y981" t="s">
        <v>6717</v>
      </c>
      <c r="Z981" t="s">
        <v>6717</v>
      </c>
      <c r="AA981">
        <v>0</v>
      </c>
      <c r="AB981">
        <v>0</v>
      </c>
      <c r="AC981">
        <v>0.06</v>
      </c>
      <c r="AD981" s="7">
        <v>0</v>
      </c>
    </row>
    <row r="982" spans="1:30" x14ac:dyDescent="0.3">
      <c r="A982" t="s">
        <v>6721</v>
      </c>
      <c r="B982" t="s">
        <v>6721</v>
      </c>
      <c r="C982" t="s">
        <v>198</v>
      </c>
      <c r="D982" t="s">
        <v>199</v>
      </c>
      <c r="E982" t="s">
        <v>6722</v>
      </c>
      <c r="F982" t="s">
        <v>6723</v>
      </c>
      <c r="G982" t="s">
        <v>435</v>
      </c>
      <c r="H982" t="s">
        <v>346</v>
      </c>
      <c r="I982" t="s">
        <v>79</v>
      </c>
      <c r="J982" t="s">
        <v>79</v>
      </c>
      <c r="K982" t="s">
        <v>6724</v>
      </c>
      <c r="L982" t="s">
        <v>222</v>
      </c>
      <c r="M982" t="s">
        <v>79</v>
      </c>
      <c r="N982" t="s">
        <v>79</v>
      </c>
      <c r="O982" t="s">
        <v>6725</v>
      </c>
      <c r="P982" t="s">
        <v>71</v>
      </c>
      <c r="Q982" t="s">
        <v>61</v>
      </c>
      <c r="R982">
        <v>0</v>
      </c>
      <c r="S982" t="s">
        <v>160</v>
      </c>
      <c r="T982" t="s">
        <v>46</v>
      </c>
      <c r="U982" t="s">
        <v>6726</v>
      </c>
      <c r="V982" t="s">
        <v>48</v>
      </c>
      <c r="W982">
        <v>2</v>
      </c>
      <c r="X982">
        <v>0</v>
      </c>
      <c r="Y982" t="s">
        <v>6723</v>
      </c>
      <c r="Z982" t="s">
        <v>6723</v>
      </c>
      <c r="AA982">
        <v>0</v>
      </c>
      <c r="AB982">
        <v>0</v>
      </c>
      <c r="AC982">
        <v>0.06</v>
      </c>
      <c r="AD982" s="7">
        <v>0</v>
      </c>
    </row>
    <row r="983" spans="1:30" x14ac:dyDescent="0.3">
      <c r="A983" t="s">
        <v>6727</v>
      </c>
      <c r="B983" t="s">
        <v>6727</v>
      </c>
      <c r="C983" t="s">
        <v>65</v>
      </c>
      <c r="D983" t="s">
        <v>1065</v>
      </c>
      <c r="E983" t="s">
        <v>6728</v>
      </c>
      <c r="F983" t="s">
        <v>6729</v>
      </c>
      <c r="G983" t="s">
        <v>2218</v>
      </c>
      <c r="H983" t="s">
        <v>61</v>
      </c>
      <c r="I983" t="s">
        <v>46</v>
      </c>
      <c r="J983" t="s">
        <v>46</v>
      </c>
      <c r="K983" t="s">
        <v>2960</v>
      </c>
      <c r="L983" t="s">
        <v>61</v>
      </c>
      <c r="M983" t="s">
        <v>46</v>
      </c>
      <c r="N983" t="s">
        <v>46</v>
      </c>
      <c r="O983" t="s">
        <v>71</v>
      </c>
      <c r="P983" t="s">
        <v>71</v>
      </c>
      <c r="Q983" t="s">
        <v>61</v>
      </c>
      <c r="R983">
        <v>0</v>
      </c>
      <c r="S983" t="s">
        <v>6157</v>
      </c>
      <c r="T983" t="s">
        <v>46</v>
      </c>
      <c r="U983" t="s">
        <v>6730</v>
      </c>
      <c r="V983" t="s">
        <v>48</v>
      </c>
      <c r="W983">
        <v>2</v>
      </c>
      <c r="X983">
        <v>0</v>
      </c>
      <c r="Y983" t="s">
        <v>6729</v>
      </c>
      <c r="Z983" t="s">
        <v>6729</v>
      </c>
      <c r="AA983">
        <v>0</v>
      </c>
      <c r="AB983">
        <v>0</v>
      </c>
      <c r="AC983">
        <v>0.06</v>
      </c>
      <c r="AD983" s="7">
        <v>0</v>
      </c>
    </row>
    <row r="984" spans="1:30" x14ac:dyDescent="0.3">
      <c r="A984" t="s">
        <v>6731</v>
      </c>
      <c r="B984" t="s">
        <v>6731</v>
      </c>
      <c r="C984" t="s">
        <v>180</v>
      </c>
      <c r="D984" t="s">
        <v>181</v>
      </c>
      <c r="E984" t="s">
        <v>6732</v>
      </c>
      <c r="F984" t="s">
        <v>6733</v>
      </c>
      <c r="G984" t="s">
        <v>6734</v>
      </c>
      <c r="H984" t="s">
        <v>185</v>
      </c>
      <c r="I984" t="s">
        <v>62</v>
      </c>
      <c r="J984" t="s">
        <v>45</v>
      </c>
      <c r="K984" t="s">
        <v>6735</v>
      </c>
      <c r="L984" t="s">
        <v>275</v>
      </c>
      <c r="M984" t="s">
        <v>249</v>
      </c>
      <c r="N984" t="s">
        <v>45</v>
      </c>
      <c r="O984" t="s">
        <v>6736</v>
      </c>
      <c r="P984" t="s">
        <v>2433</v>
      </c>
      <c r="Q984" t="s">
        <v>78</v>
      </c>
      <c r="R984">
        <v>0</v>
      </c>
      <c r="S984" t="s">
        <v>436</v>
      </c>
      <c r="T984" t="s">
        <v>46</v>
      </c>
      <c r="U984" t="s">
        <v>6737</v>
      </c>
      <c r="V984" t="s">
        <v>48</v>
      </c>
      <c r="W984">
        <v>5</v>
      </c>
      <c r="X984">
        <v>0</v>
      </c>
      <c r="Y984" t="s">
        <v>6733</v>
      </c>
      <c r="Z984" t="s">
        <v>6733</v>
      </c>
      <c r="AA984">
        <v>0</v>
      </c>
      <c r="AB984">
        <v>0</v>
      </c>
      <c r="AC984">
        <v>0.16</v>
      </c>
      <c r="AD984" s="7">
        <v>0</v>
      </c>
    </row>
    <row r="985" spans="1:30" x14ac:dyDescent="0.3">
      <c r="A985" t="s">
        <v>6738</v>
      </c>
      <c r="B985" t="s">
        <v>6738</v>
      </c>
      <c r="C985" t="s">
        <v>1616</v>
      </c>
      <c r="D985" t="s">
        <v>6330</v>
      </c>
      <c r="E985" t="s">
        <v>6739</v>
      </c>
      <c r="F985" t="s">
        <v>6740</v>
      </c>
      <c r="G985" t="s">
        <v>6741</v>
      </c>
      <c r="H985" t="s">
        <v>1406</v>
      </c>
      <c r="I985" t="s">
        <v>641</v>
      </c>
      <c r="J985" t="s">
        <v>1801</v>
      </c>
      <c r="K985" t="s">
        <v>6742</v>
      </c>
      <c r="L985" t="s">
        <v>3711</v>
      </c>
      <c r="M985" t="s">
        <v>189</v>
      </c>
      <c r="N985" t="s">
        <v>433</v>
      </c>
      <c r="O985" t="s">
        <v>6743</v>
      </c>
      <c r="P985" t="s">
        <v>6744</v>
      </c>
      <c r="Q985" t="s">
        <v>78</v>
      </c>
      <c r="R985">
        <v>1</v>
      </c>
      <c r="S985" t="s">
        <v>249</v>
      </c>
      <c r="T985" t="s">
        <v>123</v>
      </c>
      <c r="U985" t="s">
        <v>6745</v>
      </c>
      <c r="V985" t="s">
        <v>6746</v>
      </c>
      <c r="W985">
        <v>5</v>
      </c>
      <c r="X985">
        <v>1</v>
      </c>
      <c r="Y985" t="s">
        <v>6740</v>
      </c>
      <c r="Z985" t="s">
        <v>6740</v>
      </c>
      <c r="AA985">
        <v>0</v>
      </c>
      <c r="AB985">
        <v>0</v>
      </c>
      <c r="AC985">
        <v>0.16</v>
      </c>
      <c r="AD985" s="7">
        <v>0</v>
      </c>
    </row>
    <row r="986" spans="1:30" x14ac:dyDescent="0.3">
      <c r="A986" t="s">
        <v>6747</v>
      </c>
      <c r="B986" t="s">
        <v>6747</v>
      </c>
      <c r="C986" t="s">
        <v>65</v>
      </c>
      <c r="D986" t="s">
        <v>66</v>
      </c>
      <c r="E986" t="s">
        <v>6748</v>
      </c>
      <c r="F986" t="s">
        <v>6749</v>
      </c>
      <c r="G986" t="s">
        <v>1812</v>
      </c>
      <c r="H986" t="s">
        <v>44</v>
      </c>
      <c r="I986" t="s">
        <v>46</v>
      </c>
      <c r="J986" t="s">
        <v>46</v>
      </c>
      <c r="K986" t="s">
        <v>1934</v>
      </c>
      <c r="L986" t="s">
        <v>61</v>
      </c>
      <c r="M986" t="s">
        <v>46</v>
      </c>
      <c r="N986" t="s">
        <v>46</v>
      </c>
      <c r="O986" t="s">
        <v>6037</v>
      </c>
      <c r="P986" t="s">
        <v>71</v>
      </c>
      <c r="Q986" t="s">
        <v>654</v>
      </c>
      <c r="R986">
        <v>0</v>
      </c>
      <c r="S986" t="s">
        <v>6750</v>
      </c>
      <c r="T986" t="s">
        <v>46</v>
      </c>
      <c r="U986" t="s">
        <v>6751</v>
      </c>
      <c r="V986" t="s">
        <v>48</v>
      </c>
      <c r="W986">
        <v>12</v>
      </c>
      <c r="X986">
        <v>0</v>
      </c>
      <c r="Y986" t="s">
        <v>6749</v>
      </c>
      <c r="Z986" t="s">
        <v>6749</v>
      </c>
      <c r="AA986">
        <v>0</v>
      </c>
      <c r="AB986">
        <v>0</v>
      </c>
      <c r="AC986">
        <v>0.39</v>
      </c>
      <c r="AD986" s="7">
        <v>0</v>
      </c>
    </row>
    <row r="987" spans="1:30" x14ac:dyDescent="0.3">
      <c r="A987" t="s">
        <v>6752</v>
      </c>
      <c r="B987" t="s">
        <v>6752</v>
      </c>
      <c r="C987" t="s">
        <v>198</v>
      </c>
      <c r="D987" t="s">
        <v>199</v>
      </c>
      <c r="E987" t="s">
        <v>6753</v>
      </c>
      <c r="F987" t="s">
        <v>6754</v>
      </c>
      <c r="G987" t="s">
        <v>508</v>
      </c>
      <c r="H987" t="s">
        <v>61</v>
      </c>
      <c r="I987" t="s">
        <v>46</v>
      </c>
      <c r="J987" t="s">
        <v>46</v>
      </c>
      <c r="K987" t="s">
        <v>4410</v>
      </c>
      <c r="L987" t="s">
        <v>176</v>
      </c>
      <c r="M987" t="s">
        <v>46</v>
      </c>
      <c r="N987" t="s">
        <v>46</v>
      </c>
      <c r="O987" t="s">
        <v>1949</v>
      </c>
      <c r="P987" t="s">
        <v>46</v>
      </c>
      <c r="Q987" t="s">
        <v>90</v>
      </c>
      <c r="R987">
        <v>0</v>
      </c>
      <c r="S987" t="s">
        <v>3770</v>
      </c>
      <c r="T987" t="s">
        <v>46</v>
      </c>
      <c r="U987" t="s">
        <v>6755</v>
      </c>
      <c r="V987" t="s">
        <v>48</v>
      </c>
      <c r="W987">
        <v>3</v>
      </c>
      <c r="X987">
        <v>0</v>
      </c>
      <c r="Y987" t="s">
        <v>6754</v>
      </c>
      <c r="Z987" t="s">
        <v>6754</v>
      </c>
      <c r="AA987">
        <v>0</v>
      </c>
      <c r="AB987">
        <v>0</v>
      </c>
      <c r="AC987">
        <v>0.1</v>
      </c>
      <c r="AD987" s="7">
        <v>0</v>
      </c>
    </row>
    <row r="988" spans="1:30" x14ac:dyDescent="0.3">
      <c r="A988" t="s">
        <v>6756</v>
      </c>
      <c r="B988" t="s">
        <v>6756</v>
      </c>
      <c r="C988" t="s">
        <v>116</v>
      </c>
      <c r="D988" t="s">
        <v>611</v>
      </c>
      <c r="E988" t="s">
        <v>6757</v>
      </c>
      <c r="F988" t="s">
        <v>6758</v>
      </c>
      <c r="G988" t="s">
        <v>1975</v>
      </c>
      <c r="H988" t="s">
        <v>381</v>
      </c>
      <c r="I988" t="s">
        <v>79</v>
      </c>
      <c r="J988" t="s">
        <v>45</v>
      </c>
      <c r="K988" t="s">
        <v>6435</v>
      </c>
      <c r="L988" t="s">
        <v>214</v>
      </c>
      <c r="M988" t="s">
        <v>79</v>
      </c>
      <c r="N988" t="s">
        <v>45</v>
      </c>
      <c r="O988" t="s">
        <v>6759</v>
      </c>
      <c r="P988" t="s">
        <v>1428</v>
      </c>
      <c r="Q988" t="s">
        <v>90</v>
      </c>
      <c r="R988">
        <v>0</v>
      </c>
      <c r="S988" t="s">
        <v>821</v>
      </c>
      <c r="T988" t="s">
        <v>46</v>
      </c>
      <c r="U988" t="s">
        <v>6760</v>
      </c>
      <c r="V988" t="s">
        <v>48</v>
      </c>
      <c r="W988">
        <v>3</v>
      </c>
      <c r="X988">
        <v>0</v>
      </c>
      <c r="Y988" t="s">
        <v>6758</v>
      </c>
      <c r="Z988" t="s">
        <v>6758</v>
      </c>
      <c r="AA988">
        <v>0</v>
      </c>
      <c r="AB988">
        <v>0</v>
      </c>
      <c r="AC988">
        <v>0.1</v>
      </c>
      <c r="AD988" s="7">
        <v>0</v>
      </c>
    </row>
    <row r="989" spans="1:30" x14ac:dyDescent="0.3">
      <c r="A989" t="s">
        <v>6761</v>
      </c>
      <c r="B989" t="s">
        <v>6761</v>
      </c>
      <c r="C989" t="s">
        <v>180</v>
      </c>
      <c r="D989" t="s">
        <v>208</v>
      </c>
      <c r="E989" t="s">
        <v>6762</v>
      </c>
      <c r="F989" t="s">
        <v>6763</v>
      </c>
      <c r="G989" t="s">
        <v>1551</v>
      </c>
      <c r="H989" t="s">
        <v>90</v>
      </c>
      <c r="I989" t="s">
        <v>79</v>
      </c>
      <c r="J989" t="s">
        <v>46</v>
      </c>
      <c r="K989" t="s">
        <v>2888</v>
      </c>
      <c r="L989" t="s">
        <v>90</v>
      </c>
      <c r="M989" t="s">
        <v>79</v>
      </c>
      <c r="N989" t="s">
        <v>46</v>
      </c>
      <c r="O989" t="s">
        <v>6764</v>
      </c>
      <c r="P989" t="s">
        <v>3081</v>
      </c>
      <c r="Q989" t="s">
        <v>176</v>
      </c>
      <c r="R989">
        <v>0</v>
      </c>
      <c r="S989" t="s">
        <v>1688</v>
      </c>
      <c r="T989" t="s">
        <v>46</v>
      </c>
      <c r="U989" t="s">
        <v>6765</v>
      </c>
      <c r="V989" t="s">
        <v>48</v>
      </c>
      <c r="W989">
        <v>4</v>
      </c>
      <c r="X989">
        <v>0</v>
      </c>
      <c r="Y989" t="s">
        <v>6763</v>
      </c>
      <c r="Z989" t="s">
        <v>6763</v>
      </c>
      <c r="AA989">
        <v>0</v>
      </c>
      <c r="AB989">
        <v>0</v>
      </c>
      <c r="AC989">
        <v>0.13</v>
      </c>
      <c r="AD989" s="7">
        <v>0</v>
      </c>
    </row>
    <row r="990" spans="1:30" x14ac:dyDescent="0.3">
      <c r="A990" t="s">
        <v>6766</v>
      </c>
      <c r="B990" t="s">
        <v>6766</v>
      </c>
      <c r="C990" t="s">
        <v>198</v>
      </c>
      <c r="D990" t="s">
        <v>199</v>
      </c>
      <c r="E990" t="s">
        <v>6767</v>
      </c>
      <c r="F990" t="s">
        <v>6768</v>
      </c>
      <c r="G990" t="s">
        <v>5164</v>
      </c>
      <c r="H990" t="s">
        <v>600</v>
      </c>
      <c r="I990" t="s">
        <v>62</v>
      </c>
      <c r="J990" t="s">
        <v>249</v>
      </c>
      <c r="K990" t="s">
        <v>6769</v>
      </c>
      <c r="L990" t="s">
        <v>261</v>
      </c>
      <c r="M990" t="s">
        <v>62</v>
      </c>
      <c r="N990" t="s">
        <v>62</v>
      </c>
      <c r="O990" t="s">
        <v>6770</v>
      </c>
      <c r="P990" t="s">
        <v>71</v>
      </c>
      <c r="Q990" t="s">
        <v>237</v>
      </c>
      <c r="R990">
        <v>0</v>
      </c>
      <c r="S990" t="s">
        <v>6771</v>
      </c>
      <c r="T990" t="s">
        <v>46</v>
      </c>
      <c r="U990" t="s">
        <v>6772</v>
      </c>
      <c r="V990" t="s">
        <v>48</v>
      </c>
      <c r="W990">
        <v>84</v>
      </c>
      <c r="X990">
        <v>0</v>
      </c>
      <c r="Y990" t="s">
        <v>6768</v>
      </c>
      <c r="Z990" t="s">
        <v>6768</v>
      </c>
      <c r="AA990">
        <v>0</v>
      </c>
      <c r="AB990">
        <v>0</v>
      </c>
      <c r="AC990">
        <v>2.71</v>
      </c>
      <c r="AD990" s="7">
        <v>0</v>
      </c>
    </row>
    <row r="991" spans="1:30" x14ac:dyDescent="0.3">
      <c r="A991" t="s">
        <v>6773</v>
      </c>
      <c r="B991" t="s">
        <v>6773</v>
      </c>
      <c r="C991" t="s">
        <v>180</v>
      </c>
      <c r="D991" t="s">
        <v>181</v>
      </c>
      <c r="E991" t="s">
        <v>6774</v>
      </c>
      <c r="F991" t="s">
        <v>6775</v>
      </c>
      <c r="G991" t="s">
        <v>1604</v>
      </c>
      <c r="H991" t="s">
        <v>90</v>
      </c>
      <c r="I991" t="s">
        <v>46</v>
      </c>
      <c r="J991" t="s">
        <v>46</v>
      </c>
      <c r="K991" t="s">
        <v>1834</v>
      </c>
      <c r="L991" t="s">
        <v>176</v>
      </c>
      <c r="M991" t="s">
        <v>46</v>
      </c>
      <c r="N991" t="s">
        <v>46</v>
      </c>
      <c r="O991" t="s">
        <v>6776</v>
      </c>
      <c r="P991" t="s">
        <v>46</v>
      </c>
      <c r="Q991" t="s">
        <v>176</v>
      </c>
      <c r="R991">
        <v>0</v>
      </c>
      <c r="S991" t="s">
        <v>6777</v>
      </c>
      <c r="T991" t="s">
        <v>46</v>
      </c>
      <c r="U991" t="s">
        <v>6778</v>
      </c>
      <c r="V991" t="s">
        <v>48</v>
      </c>
      <c r="W991">
        <v>4</v>
      </c>
      <c r="X991">
        <v>0</v>
      </c>
      <c r="Y991" t="s">
        <v>6775</v>
      </c>
      <c r="Z991" t="s">
        <v>6775</v>
      </c>
      <c r="AA991">
        <v>0</v>
      </c>
      <c r="AB991">
        <v>0</v>
      </c>
      <c r="AC991">
        <v>0.13</v>
      </c>
      <c r="AD991" s="7">
        <v>0</v>
      </c>
    </row>
    <row r="992" spans="1:30" x14ac:dyDescent="0.3">
      <c r="A992" t="s">
        <v>6779</v>
      </c>
      <c r="B992" t="s">
        <v>6779</v>
      </c>
      <c r="C992" t="s">
        <v>65</v>
      </c>
      <c r="D992" t="s">
        <v>66</v>
      </c>
      <c r="E992" t="s">
        <v>6780</v>
      </c>
      <c r="F992" t="s">
        <v>6781</v>
      </c>
      <c r="G992" t="s">
        <v>1331</v>
      </c>
      <c r="H992" t="s">
        <v>61</v>
      </c>
      <c r="I992" t="s">
        <v>46</v>
      </c>
      <c r="J992" t="s">
        <v>46</v>
      </c>
      <c r="K992" t="s">
        <v>819</v>
      </c>
      <c r="L992" t="s">
        <v>61</v>
      </c>
      <c r="M992" t="s">
        <v>46</v>
      </c>
      <c r="N992" t="s">
        <v>46</v>
      </c>
      <c r="O992" t="s">
        <v>71</v>
      </c>
      <c r="P992" t="s">
        <v>71</v>
      </c>
      <c r="Q992" t="s">
        <v>78</v>
      </c>
      <c r="R992">
        <v>0</v>
      </c>
      <c r="S992" t="s">
        <v>1135</v>
      </c>
      <c r="T992" t="s">
        <v>46</v>
      </c>
      <c r="U992" t="s">
        <v>6782</v>
      </c>
      <c r="V992" t="s">
        <v>48</v>
      </c>
      <c r="W992">
        <v>4</v>
      </c>
      <c r="X992">
        <v>0</v>
      </c>
      <c r="Y992" t="s">
        <v>6781</v>
      </c>
      <c r="Z992" t="s">
        <v>6781</v>
      </c>
      <c r="AA992">
        <v>0</v>
      </c>
      <c r="AB992">
        <v>0</v>
      </c>
      <c r="AC992">
        <v>0.13</v>
      </c>
      <c r="AD992" s="7">
        <v>0</v>
      </c>
    </row>
    <row r="993" spans="1:30" x14ac:dyDescent="0.3">
      <c r="A993" t="s">
        <v>6783</v>
      </c>
      <c r="B993" t="s">
        <v>6783</v>
      </c>
      <c r="C993" t="s">
        <v>31</v>
      </c>
      <c r="D993" t="s">
        <v>32</v>
      </c>
      <c r="E993" t="s">
        <v>6784</v>
      </c>
      <c r="F993" t="s">
        <v>6785</v>
      </c>
      <c r="G993" t="s">
        <v>6786</v>
      </c>
      <c r="H993" t="s">
        <v>2156</v>
      </c>
      <c r="I993" t="s">
        <v>502</v>
      </c>
      <c r="J993" t="s">
        <v>502</v>
      </c>
      <c r="K993" t="s">
        <v>6787</v>
      </c>
      <c r="L993" t="s">
        <v>846</v>
      </c>
      <c r="M993" t="s">
        <v>884</v>
      </c>
      <c r="N993" t="s">
        <v>500</v>
      </c>
      <c r="O993" t="s">
        <v>6788</v>
      </c>
      <c r="P993" t="s">
        <v>793</v>
      </c>
      <c r="Q993" t="s">
        <v>346</v>
      </c>
      <c r="R993">
        <v>0</v>
      </c>
      <c r="S993" t="s">
        <v>624</v>
      </c>
      <c r="T993" t="s">
        <v>46</v>
      </c>
      <c r="U993" t="s">
        <v>6789</v>
      </c>
      <c r="V993" t="s">
        <v>48</v>
      </c>
      <c r="W993">
        <v>13</v>
      </c>
      <c r="X993">
        <v>0</v>
      </c>
      <c r="Y993" t="s">
        <v>6785</v>
      </c>
      <c r="Z993" t="s">
        <v>6785</v>
      </c>
      <c r="AA993">
        <v>0</v>
      </c>
      <c r="AB993">
        <v>0</v>
      </c>
      <c r="AC993">
        <v>0.42</v>
      </c>
      <c r="AD993" s="7">
        <v>0</v>
      </c>
    </row>
    <row r="994" spans="1:30" x14ac:dyDescent="0.3">
      <c r="A994" t="s">
        <v>6790</v>
      </c>
      <c r="B994" t="s">
        <v>6790</v>
      </c>
      <c r="C994" t="s">
        <v>180</v>
      </c>
      <c r="D994" t="s">
        <v>181</v>
      </c>
      <c r="E994" t="s">
        <v>6791</v>
      </c>
      <c r="F994" t="s">
        <v>6792</v>
      </c>
      <c r="G994" t="s">
        <v>832</v>
      </c>
      <c r="H994" t="s">
        <v>90</v>
      </c>
      <c r="I994" t="s">
        <v>46</v>
      </c>
      <c r="J994" t="s">
        <v>46</v>
      </c>
      <c r="K994" t="s">
        <v>2284</v>
      </c>
      <c r="L994" t="s">
        <v>90</v>
      </c>
      <c r="M994" t="s">
        <v>46</v>
      </c>
      <c r="N994" t="s">
        <v>46</v>
      </c>
      <c r="O994" t="s">
        <v>6185</v>
      </c>
      <c r="P994" t="s">
        <v>71</v>
      </c>
      <c r="Q994" t="s">
        <v>61</v>
      </c>
      <c r="R994">
        <v>0</v>
      </c>
      <c r="S994" t="s">
        <v>1806</v>
      </c>
      <c r="T994" t="s">
        <v>46</v>
      </c>
      <c r="U994" t="s">
        <v>6793</v>
      </c>
      <c r="V994" t="s">
        <v>48</v>
      </c>
      <c r="W994">
        <v>2</v>
      </c>
      <c r="X994">
        <v>0</v>
      </c>
      <c r="Y994" t="s">
        <v>6792</v>
      </c>
      <c r="Z994" t="s">
        <v>6792</v>
      </c>
      <c r="AA994">
        <v>0</v>
      </c>
      <c r="AB994">
        <v>0</v>
      </c>
      <c r="AC994">
        <v>0.06</v>
      </c>
      <c r="AD994" s="7">
        <v>0</v>
      </c>
    </row>
    <row r="995" spans="1:30" x14ac:dyDescent="0.3">
      <c r="A995" t="s">
        <v>6794</v>
      </c>
      <c r="B995" t="s">
        <v>6794</v>
      </c>
      <c r="C995" t="s">
        <v>116</v>
      </c>
      <c r="D995" t="s">
        <v>611</v>
      </c>
      <c r="E995" t="s">
        <v>6795</v>
      </c>
      <c r="F995" t="s">
        <v>6796</v>
      </c>
      <c r="G995" t="s">
        <v>6797</v>
      </c>
      <c r="H995" t="s">
        <v>4295</v>
      </c>
      <c r="I995" t="s">
        <v>436</v>
      </c>
      <c r="J995" t="s">
        <v>1000</v>
      </c>
      <c r="K995" t="s">
        <v>6798</v>
      </c>
      <c r="L995" t="s">
        <v>6799</v>
      </c>
      <c r="M995" t="s">
        <v>888</v>
      </c>
      <c r="N995" t="s">
        <v>1000</v>
      </c>
      <c r="O995" t="s">
        <v>6800</v>
      </c>
      <c r="P995" t="s">
        <v>6801</v>
      </c>
      <c r="Q995" t="s">
        <v>403</v>
      </c>
      <c r="R995">
        <v>3</v>
      </c>
      <c r="S995" t="s">
        <v>494</v>
      </c>
      <c r="T995" t="s">
        <v>312</v>
      </c>
      <c r="U995" t="s">
        <v>6802</v>
      </c>
      <c r="V995" t="s">
        <v>1599</v>
      </c>
      <c r="W995">
        <v>139</v>
      </c>
      <c r="X995">
        <v>3</v>
      </c>
      <c r="Y995" t="s">
        <v>6796</v>
      </c>
      <c r="Z995" t="s">
        <v>6796</v>
      </c>
      <c r="AA995">
        <v>0</v>
      </c>
      <c r="AB995">
        <v>4</v>
      </c>
      <c r="AC995">
        <v>4.4800000000000004</v>
      </c>
      <c r="AD995" s="7">
        <v>0</v>
      </c>
    </row>
    <row r="996" spans="1:30" x14ac:dyDescent="0.3">
      <c r="A996" t="s">
        <v>6803</v>
      </c>
      <c r="B996" t="s">
        <v>6803</v>
      </c>
      <c r="C996" t="s">
        <v>65</v>
      </c>
      <c r="D996" t="s">
        <v>66</v>
      </c>
      <c r="E996" t="s">
        <v>6804</v>
      </c>
      <c r="F996" t="s">
        <v>6805</v>
      </c>
      <c r="G996" t="s">
        <v>5177</v>
      </c>
      <c r="H996" t="s">
        <v>61</v>
      </c>
      <c r="I996" t="s">
        <v>46</v>
      </c>
      <c r="J996" t="s">
        <v>46</v>
      </c>
      <c r="K996" t="s">
        <v>255</v>
      </c>
      <c r="L996" t="s">
        <v>61</v>
      </c>
      <c r="M996" t="s">
        <v>46</v>
      </c>
      <c r="N996" t="s">
        <v>46</v>
      </c>
      <c r="O996" t="s">
        <v>71</v>
      </c>
      <c r="P996" t="s">
        <v>71</v>
      </c>
      <c r="Q996" t="s">
        <v>78</v>
      </c>
      <c r="R996">
        <v>0</v>
      </c>
      <c r="S996" t="s">
        <v>6806</v>
      </c>
      <c r="T996" t="s">
        <v>46</v>
      </c>
      <c r="U996" t="s">
        <v>6807</v>
      </c>
      <c r="V996" t="s">
        <v>48</v>
      </c>
      <c r="W996">
        <v>5</v>
      </c>
      <c r="X996">
        <v>0</v>
      </c>
      <c r="Y996" t="s">
        <v>6805</v>
      </c>
      <c r="Z996" t="s">
        <v>6805</v>
      </c>
      <c r="AA996">
        <v>0</v>
      </c>
      <c r="AB996">
        <v>0</v>
      </c>
      <c r="AC996">
        <v>0.16</v>
      </c>
      <c r="AD996" s="7">
        <v>0</v>
      </c>
    </row>
    <row r="997" spans="1:30" x14ac:dyDescent="0.3">
      <c r="A997" t="s">
        <v>6808</v>
      </c>
      <c r="B997" t="s">
        <v>6808</v>
      </c>
      <c r="C997" t="s">
        <v>198</v>
      </c>
      <c r="D997" t="s">
        <v>199</v>
      </c>
      <c r="E997" t="s">
        <v>6809</v>
      </c>
      <c r="F997" t="s">
        <v>6810</v>
      </c>
      <c r="G997" t="s">
        <v>1559</v>
      </c>
      <c r="H997" t="s">
        <v>269</v>
      </c>
      <c r="I997" t="s">
        <v>46</v>
      </c>
      <c r="J997" t="s">
        <v>79</v>
      </c>
      <c r="K997" t="s">
        <v>5449</v>
      </c>
      <c r="L997" t="s">
        <v>292</v>
      </c>
      <c r="M997" t="s">
        <v>46</v>
      </c>
      <c r="N997" t="s">
        <v>79</v>
      </c>
      <c r="O997" t="s">
        <v>6811</v>
      </c>
      <c r="P997" t="s">
        <v>71</v>
      </c>
      <c r="Q997" t="s">
        <v>44</v>
      </c>
      <c r="R997">
        <v>0</v>
      </c>
      <c r="S997" t="s">
        <v>593</v>
      </c>
      <c r="T997" t="s">
        <v>46</v>
      </c>
      <c r="U997" t="s">
        <v>6812</v>
      </c>
      <c r="V997" t="s">
        <v>48</v>
      </c>
      <c r="W997">
        <v>1</v>
      </c>
      <c r="X997">
        <v>0</v>
      </c>
      <c r="Y997" t="s">
        <v>6810</v>
      </c>
      <c r="Z997" t="s">
        <v>6810</v>
      </c>
      <c r="AA997">
        <v>0</v>
      </c>
      <c r="AB997">
        <v>0</v>
      </c>
      <c r="AC997">
        <v>0.03</v>
      </c>
      <c r="AD997" s="7">
        <v>0</v>
      </c>
    </row>
    <row r="998" spans="1:30" x14ac:dyDescent="0.3">
      <c r="A998" t="s">
        <v>6813</v>
      </c>
      <c r="B998" t="s">
        <v>6813</v>
      </c>
      <c r="C998" t="s">
        <v>198</v>
      </c>
      <c r="D998" t="s">
        <v>199</v>
      </c>
      <c r="E998" t="s">
        <v>6814</v>
      </c>
      <c r="F998" t="s">
        <v>6815</v>
      </c>
      <c r="G998" t="s">
        <v>224</v>
      </c>
      <c r="H998" t="s">
        <v>97</v>
      </c>
      <c r="I998" t="s">
        <v>46</v>
      </c>
      <c r="J998" t="s">
        <v>46</v>
      </c>
      <c r="K998" t="s">
        <v>289</v>
      </c>
      <c r="L998" t="s">
        <v>97</v>
      </c>
      <c r="M998" t="s">
        <v>46</v>
      </c>
      <c r="N998" t="s">
        <v>46</v>
      </c>
      <c r="O998" t="s">
        <v>1859</v>
      </c>
      <c r="P998" t="s">
        <v>46</v>
      </c>
      <c r="Q998" t="s">
        <v>44</v>
      </c>
      <c r="R998">
        <v>0</v>
      </c>
      <c r="S998" t="s">
        <v>43</v>
      </c>
      <c r="T998" t="s">
        <v>46</v>
      </c>
      <c r="U998" t="s">
        <v>6816</v>
      </c>
      <c r="V998" t="s">
        <v>48</v>
      </c>
      <c r="W998">
        <v>1</v>
      </c>
      <c r="X998">
        <v>0</v>
      </c>
      <c r="Y998" t="s">
        <v>6815</v>
      </c>
      <c r="Z998" t="s">
        <v>6815</v>
      </c>
      <c r="AA998">
        <v>0</v>
      </c>
      <c r="AB998">
        <v>0</v>
      </c>
      <c r="AC998">
        <v>0.03</v>
      </c>
      <c r="AD998" s="7">
        <v>0</v>
      </c>
    </row>
    <row r="999" spans="1:30" x14ac:dyDescent="0.3">
      <c r="A999" t="s">
        <v>6817</v>
      </c>
      <c r="B999" t="s">
        <v>6817</v>
      </c>
      <c r="C999" t="s">
        <v>198</v>
      </c>
      <c r="D999" t="s">
        <v>199</v>
      </c>
      <c r="E999" t="s">
        <v>6818</v>
      </c>
      <c r="F999" t="s">
        <v>6819</v>
      </c>
      <c r="G999" t="s">
        <v>61</v>
      </c>
      <c r="H999" t="s">
        <v>44</v>
      </c>
      <c r="I999" t="s">
        <v>46</v>
      </c>
      <c r="J999" t="s">
        <v>46</v>
      </c>
      <c r="K999" t="s">
        <v>527</v>
      </c>
      <c r="L999" t="s">
        <v>1053</v>
      </c>
      <c r="M999" t="s">
        <v>46</v>
      </c>
      <c r="N999" t="s">
        <v>79</v>
      </c>
      <c r="O999" t="s">
        <v>6820</v>
      </c>
      <c r="P999" t="s">
        <v>1248</v>
      </c>
      <c r="Q999" t="s">
        <v>44</v>
      </c>
      <c r="R999">
        <v>1</v>
      </c>
      <c r="S999" t="s">
        <v>457</v>
      </c>
      <c r="T999" t="s">
        <v>71</v>
      </c>
      <c r="U999" t="s">
        <v>6821</v>
      </c>
      <c r="V999" t="s">
        <v>6821</v>
      </c>
      <c r="W999">
        <v>1</v>
      </c>
      <c r="X999">
        <v>1</v>
      </c>
      <c r="Y999" t="s">
        <v>6819</v>
      </c>
      <c r="Z999" t="s">
        <v>6819</v>
      </c>
      <c r="AA999">
        <v>0</v>
      </c>
      <c r="AB999">
        <v>0</v>
      </c>
      <c r="AC999">
        <v>0.03</v>
      </c>
      <c r="AD999" s="7">
        <v>0</v>
      </c>
    </row>
    <row r="1000" spans="1:30" x14ac:dyDescent="0.3">
      <c r="A1000" t="s">
        <v>6822</v>
      </c>
      <c r="B1000" t="s">
        <v>6822</v>
      </c>
      <c r="C1000" t="s">
        <v>198</v>
      </c>
      <c r="D1000" t="s">
        <v>199</v>
      </c>
      <c r="E1000" t="s">
        <v>6823</v>
      </c>
      <c r="F1000" t="s">
        <v>6824</v>
      </c>
      <c r="G1000" t="s">
        <v>2156</v>
      </c>
      <c r="H1000" t="s">
        <v>269</v>
      </c>
      <c r="I1000" t="s">
        <v>46</v>
      </c>
      <c r="J1000" t="s">
        <v>79</v>
      </c>
      <c r="K1000" t="s">
        <v>6825</v>
      </c>
      <c r="L1000" t="s">
        <v>346</v>
      </c>
      <c r="M1000" t="s">
        <v>46</v>
      </c>
      <c r="N1000" t="s">
        <v>79</v>
      </c>
      <c r="O1000" t="s">
        <v>6826</v>
      </c>
      <c r="P1000" t="s">
        <v>71</v>
      </c>
      <c r="Q1000" t="s">
        <v>44</v>
      </c>
      <c r="R1000">
        <v>0</v>
      </c>
      <c r="S1000" t="s">
        <v>666</v>
      </c>
      <c r="T1000" t="s">
        <v>46</v>
      </c>
      <c r="U1000" t="s">
        <v>6827</v>
      </c>
      <c r="V1000" t="s">
        <v>48</v>
      </c>
      <c r="W1000">
        <v>1</v>
      </c>
      <c r="X1000">
        <v>0</v>
      </c>
      <c r="Y1000" t="s">
        <v>6824</v>
      </c>
      <c r="Z1000" t="s">
        <v>6824</v>
      </c>
      <c r="AA1000">
        <v>0</v>
      </c>
      <c r="AB1000">
        <v>1</v>
      </c>
      <c r="AC1000">
        <v>0.03</v>
      </c>
      <c r="AD1000" s="7">
        <v>0</v>
      </c>
    </row>
    <row r="1001" spans="1:30" x14ac:dyDescent="0.3">
      <c r="A1001" t="s">
        <v>6828</v>
      </c>
      <c r="B1001" t="s">
        <v>6828</v>
      </c>
      <c r="C1001" t="s">
        <v>116</v>
      </c>
      <c r="D1001" t="s">
        <v>529</v>
      </c>
      <c r="E1001" t="s">
        <v>6829</v>
      </c>
      <c r="F1001" t="s">
        <v>6830</v>
      </c>
      <c r="G1001" t="s">
        <v>2613</v>
      </c>
      <c r="H1001" t="s">
        <v>97</v>
      </c>
      <c r="I1001" t="s">
        <v>46</v>
      </c>
      <c r="J1001" t="s">
        <v>46</v>
      </c>
      <c r="K1001" t="s">
        <v>267</v>
      </c>
      <c r="L1001" t="s">
        <v>97</v>
      </c>
      <c r="M1001" t="s">
        <v>46</v>
      </c>
      <c r="N1001" t="s">
        <v>46</v>
      </c>
      <c r="O1001" t="s">
        <v>5635</v>
      </c>
      <c r="P1001" t="s">
        <v>46</v>
      </c>
      <c r="Q1001" t="s">
        <v>44</v>
      </c>
      <c r="R1001">
        <v>0</v>
      </c>
      <c r="S1001" t="s">
        <v>3932</v>
      </c>
      <c r="T1001" t="s">
        <v>46</v>
      </c>
      <c r="U1001" t="s">
        <v>556</v>
      </c>
      <c r="V1001" t="s">
        <v>48</v>
      </c>
      <c r="W1001">
        <v>1</v>
      </c>
      <c r="X1001">
        <v>0</v>
      </c>
      <c r="Y1001" t="s">
        <v>6830</v>
      </c>
      <c r="Z1001" t="s">
        <v>6830</v>
      </c>
      <c r="AA1001">
        <v>0</v>
      </c>
      <c r="AB1001">
        <v>0</v>
      </c>
      <c r="AC1001">
        <v>0.03</v>
      </c>
      <c r="AD1001" s="7">
        <v>0</v>
      </c>
    </row>
    <row r="1002" spans="1:30" x14ac:dyDescent="0.3">
      <c r="A1002" t="s">
        <v>6831</v>
      </c>
      <c r="B1002" t="s">
        <v>6831</v>
      </c>
      <c r="C1002" t="s">
        <v>229</v>
      </c>
      <c r="D1002" t="s">
        <v>3685</v>
      </c>
      <c r="E1002" t="s">
        <v>6832</v>
      </c>
      <c r="F1002" t="s">
        <v>6833</v>
      </c>
      <c r="G1002" t="s">
        <v>222</v>
      </c>
      <c r="H1002" t="s">
        <v>97</v>
      </c>
      <c r="I1002" t="s">
        <v>46</v>
      </c>
      <c r="J1002" t="s">
        <v>46</v>
      </c>
      <c r="K1002" t="s">
        <v>224</v>
      </c>
      <c r="L1002" t="s">
        <v>97</v>
      </c>
      <c r="M1002" t="s">
        <v>46</v>
      </c>
      <c r="N1002" t="s">
        <v>46</v>
      </c>
      <c r="O1002" t="s">
        <v>6834</v>
      </c>
      <c r="P1002" t="s">
        <v>46</v>
      </c>
      <c r="Q1002" t="s">
        <v>44</v>
      </c>
      <c r="R1002">
        <v>0</v>
      </c>
      <c r="S1002" t="s">
        <v>3482</v>
      </c>
      <c r="T1002" t="s">
        <v>46</v>
      </c>
      <c r="U1002" t="s">
        <v>1071</v>
      </c>
      <c r="V1002" t="s">
        <v>48</v>
      </c>
      <c r="W1002">
        <v>1</v>
      </c>
      <c r="X1002">
        <v>0</v>
      </c>
      <c r="Y1002" t="s">
        <v>6833</v>
      </c>
      <c r="Z1002" t="s">
        <v>6833</v>
      </c>
      <c r="AA1002">
        <v>0</v>
      </c>
      <c r="AB1002">
        <v>0</v>
      </c>
      <c r="AC1002">
        <v>0.03</v>
      </c>
      <c r="AD1002" s="7">
        <v>0</v>
      </c>
    </row>
    <row r="1003" spans="1:30" x14ac:dyDescent="0.3">
      <c r="A1003" t="s">
        <v>6835</v>
      </c>
      <c r="B1003" t="s">
        <v>6835</v>
      </c>
      <c r="C1003" t="s">
        <v>116</v>
      </c>
      <c r="D1003" t="s">
        <v>529</v>
      </c>
      <c r="E1003" t="s">
        <v>6836</v>
      </c>
      <c r="F1003" t="s">
        <v>6837</v>
      </c>
      <c r="G1003" t="s">
        <v>6838</v>
      </c>
      <c r="H1003" t="s">
        <v>292</v>
      </c>
      <c r="I1003" t="s">
        <v>45</v>
      </c>
      <c r="J1003" t="s">
        <v>79</v>
      </c>
      <c r="K1003" t="s">
        <v>6839</v>
      </c>
      <c r="L1003" t="s">
        <v>654</v>
      </c>
      <c r="M1003" t="s">
        <v>45</v>
      </c>
      <c r="N1003" t="s">
        <v>79</v>
      </c>
      <c r="O1003" t="s">
        <v>6840</v>
      </c>
      <c r="P1003" t="s">
        <v>3595</v>
      </c>
      <c r="Q1003" t="s">
        <v>44</v>
      </c>
      <c r="R1003">
        <v>0</v>
      </c>
      <c r="S1003" t="s">
        <v>1443</v>
      </c>
      <c r="T1003" t="s">
        <v>46</v>
      </c>
      <c r="U1003" t="s">
        <v>6841</v>
      </c>
      <c r="V1003" t="s">
        <v>48</v>
      </c>
      <c r="W1003">
        <v>1</v>
      </c>
      <c r="X1003">
        <v>0</v>
      </c>
      <c r="Y1003" t="s">
        <v>6837</v>
      </c>
      <c r="Z1003" t="s">
        <v>6837</v>
      </c>
      <c r="AA1003">
        <v>0</v>
      </c>
      <c r="AB1003">
        <v>1</v>
      </c>
      <c r="AC1003">
        <v>0.03</v>
      </c>
      <c r="AD1003" s="7">
        <v>0</v>
      </c>
    </row>
    <row r="1004" spans="1:30" x14ac:dyDescent="0.3">
      <c r="A1004" t="s">
        <v>6842</v>
      </c>
      <c r="B1004" t="s">
        <v>6842</v>
      </c>
      <c r="C1004" t="s">
        <v>116</v>
      </c>
      <c r="D1004" t="s">
        <v>529</v>
      </c>
      <c r="E1004" t="s">
        <v>6843</v>
      </c>
      <c r="F1004" t="s">
        <v>6844</v>
      </c>
      <c r="G1004" t="s">
        <v>224</v>
      </c>
      <c r="H1004" t="s">
        <v>61</v>
      </c>
      <c r="I1004" t="s">
        <v>46</v>
      </c>
      <c r="J1004" t="s">
        <v>46</v>
      </c>
      <c r="K1004" t="s">
        <v>175</v>
      </c>
      <c r="L1004" t="s">
        <v>90</v>
      </c>
      <c r="M1004" t="s">
        <v>46</v>
      </c>
      <c r="N1004" t="s">
        <v>46</v>
      </c>
      <c r="O1004" t="s">
        <v>6845</v>
      </c>
      <c r="P1004" t="s">
        <v>46</v>
      </c>
      <c r="Q1004" t="s">
        <v>44</v>
      </c>
      <c r="R1004">
        <v>0</v>
      </c>
      <c r="S1004" t="s">
        <v>43</v>
      </c>
      <c r="T1004" t="s">
        <v>46</v>
      </c>
      <c r="U1004" t="s">
        <v>6846</v>
      </c>
      <c r="V1004" t="s">
        <v>48</v>
      </c>
      <c r="W1004">
        <v>1</v>
      </c>
      <c r="X1004">
        <v>0</v>
      </c>
      <c r="Y1004" t="s">
        <v>6844</v>
      </c>
      <c r="Z1004" t="s">
        <v>6844</v>
      </c>
      <c r="AA1004">
        <v>0</v>
      </c>
      <c r="AB1004">
        <v>0</v>
      </c>
      <c r="AC1004">
        <v>0.03</v>
      </c>
      <c r="AD1004" s="7">
        <v>0</v>
      </c>
    </row>
    <row r="1005" spans="1:30" x14ac:dyDescent="0.3">
      <c r="A1005" t="s">
        <v>6847</v>
      </c>
      <c r="B1005" t="s">
        <v>6847</v>
      </c>
      <c r="C1005" t="s">
        <v>31</v>
      </c>
      <c r="D1005" t="s">
        <v>32</v>
      </c>
      <c r="E1005" t="s">
        <v>6848</v>
      </c>
      <c r="F1005" t="s">
        <v>6849</v>
      </c>
      <c r="G1005" t="s">
        <v>6850</v>
      </c>
      <c r="H1005" t="s">
        <v>1733</v>
      </c>
      <c r="I1005" t="s">
        <v>436</v>
      </c>
      <c r="J1005" t="s">
        <v>436</v>
      </c>
      <c r="K1005" t="s">
        <v>6851</v>
      </c>
      <c r="L1005" t="s">
        <v>300</v>
      </c>
      <c r="M1005" t="s">
        <v>904</v>
      </c>
      <c r="N1005" t="s">
        <v>436</v>
      </c>
      <c r="O1005" t="s">
        <v>6852</v>
      </c>
      <c r="P1005" t="s">
        <v>6853</v>
      </c>
      <c r="Q1005" t="s">
        <v>582</v>
      </c>
      <c r="R1005">
        <v>0</v>
      </c>
      <c r="S1005" t="s">
        <v>1443</v>
      </c>
      <c r="T1005" t="s">
        <v>46</v>
      </c>
      <c r="U1005" t="s">
        <v>6854</v>
      </c>
      <c r="V1005" t="s">
        <v>48</v>
      </c>
      <c r="W1005">
        <v>17</v>
      </c>
      <c r="X1005">
        <v>0</v>
      </c>
      <c r="Y1005" t="s">
        <v>6849</v>
      </c>
      <c r="Z1005" t="s">
        <v>6849</v>
      </c>
      <c r="AA1005">
        <v>0</v>
      </c>
      <c r="AB1005">
        <v>1</v>
      </c>
      <c r="AC1005">
        <v>0.55000000000000004</v>
      </c>
      <c r="AD1005" s="7">
        <v>0</v>
      </c>
    </row>
    <row r="1006" spans="1:30" x14ac:dyDescent="0.3">
      <c r="A1006" t="s">
        <v>6855</v>
      </c>
      <c r="B1006" t="s">
        <v>6855</v>
      </c>
      <c r="C1006" t="s">
        <v>65</v>
      </c>
      <c r="D1006" t="s">
        <v>66</v>
      </c>
      <c r="E1006" t="s">
        <v>6856</v>
      </c>
      <c r="F1006" t="s">
        <v>6857</v>
      </c>
      <c r="G1006" t="s">
        <v>1812</v>
      </c>
      <c r="H1006" t="s">
        <v>44</v>
      </c>
      <c r="I1006" t="s">
        <v>46</v>
      </c>
      <c r="J1006" t="s">
        <v>46</v>
      </c>
      <c r="K1006" t="s">
        <v>3449</v>
      </c>
      <c r="L1006" t="s">
        <v>44</v>
      </c>
      <c r="M1006" t="s">
        <v>46</v>
      </c>
      <c r="N1006" t="s">
        <v>46</v>
      </c>
      <c r="O1006" t="s">
        <v>71</v>
      </c>
      <c r="P1006" t="s">
        <v>71</v>
      </c>
      <c r="Q1006" t="s">
        <v>61</v>
      </c>
      <c r="R1006">
        <v>0</v>
      </c>
      <c r="S1006" t="s">
        <v>3932</v>
      </c>
      <c r="T1006" t="s">
        <v>46</v>
      </c>
      <c r="U1006" t="s">
        <v>6858</v>
      </c>
      <c r="V1006" t="s">
        <v>48</v>
      </c>
      <c r="W1006">
        <v>2</v>
      </c>
      <c r="X1006">
        <v>0</v>
      </c>
      <c r="Y1006" t="s">
        <v>6857</v>
      </c>
      <c r="Z1006" t="s">
        <v>6857</v>
      </c>
      <c r="AA1006">
        <v>0</v>
      </c>
      <c r="AB1006">
        <v>0</v>
      </c>
      <c r="AC1006">
        <v>0.06</v>
      </c>
      <c r="AD1006" s="7">
        <v>0</v>
      </c>
    </row>
    <row r="1007" spans="1:30" x14ac:dyDescent="0.3">
      <c r="A1007" t="s">
        <v>6859</v>
      </c>
      <c r="B1007" t="s">
        <v>6859</v>
      </c>
      <c r="C1007" t="s">
        <v>65</v>
      </c>
      <c r="D1007" t="s">
        <v>66</v>
      </c>
      <c r="E1007" t="s">
        <v>6860</v>
      </c>
      <c r="F1007" t="s">
        <v>6861</v>
      </c>
      <c r="G1007" t="s">
        <v>275</v>
      </c>
      <c r="H1007" t="s">
        <v>97</v>
      </c>
      <c r="I1007" t="s">
        <v>46</v>
      </c>
      <c r="J1007" t="s">
        <v>46</v>
      </c>
      <c r="K1007" t="s">
        <v>553</v>
      </c>
      <c r="L1007" t="s">
        <v>97</v>
      </c>
      <c r="M1007" t="s">
        <v>46</v>
      </c>
      <c r="N1007" t="s">
        <v>46</v>
      </c>
      <c r="O1007" t="s">
        <v>71</v>
      </c>
      <c r="P1007" t="s">
        <v>46</v>
      </c>
      <c r="Q1007" t="s">
        <v>61</v>
      </c>
      <c r="R1007">
        <v>0</v>
      </c>
      <c r="S1007" t="s">
        <v>367</v>
      </c>
      <c r="T1007" t="s">
        <v>46</v>
      </c>
      <c r="U1007" t="s">
        <v>6862</v>
      </c>
      <c r="V1007" t="s">
        <v>48</v>
      </c>
      <c r="W1007">
        <v>2</v>
      </c>
      <c r="X1007">
        <v>0</v>
      </c>
      <c r="Y1007" t="s">
        <v>6861</v>
      </c>
      <c r="Z1007" t="s">
        <v>6861</v>
      </c>
      <c r="AA1007">
        <v>0</v>
      </c>
      <c r="AB1007">
        <v>0</v>
      </c>
      <c r="AC1007">
        <v>0.06</v>
      </c>
      <c r="AD1007" s="7">
        <v>0</v>
      </c>
    </row>
    <row r="1008" spans="1:30" x14ac:dyDescent="0.3">
      <c r="A1008" t="s">
        <v>6863</v>
      </c>
      <c r="B1008" t="s">
        <v>6863</v>
      </c>
      <c r="C1008" t="s">
        <v>198</v>
      </c>
      <c r="D1008" t="s">
        <v>199</v>
      </c>
      <c r="E1008" t="s">
        <v>6864</v>
      </c>
      <c r="F1008" t="s">
        <v>6865</v>
      </c>
      <c r="G1008" t="s">
        <v>1695</v>
      </c>
      <c r="H1008" t="s">
        <v>78</v>
      </c>
      <c r="I1008" t="s">
        <v>46</v>
      </c>
      <c r="J1008" t="s">
        <v>46</v>
      </c>
      <c r="K1008" t="s">
        <v>1879</v>
      </c>
      <c r="L1008" t="s">
        <v>346</v>
      </c>
      <c r="M1008" t="s">
        <v>46</v>
      </c>
      <c r="N1008" t="s">
        <v>79</v>
      </c>
      <c r="O1008" t="s">
        <v>6866</v>
      </c>
      <c r="P1008" t="s">
        <v>71</v>
      </c>
      <c r="Q1008" t="s">
        <v>61</v>
      </c>
      <c r="R1008">
        <v>2</v>
      </c>
      <c r="S1008" t="s">
        <v>2678</v>
      </c>
      <c r="T1008" t="s">
        <v>5036</v>
      </c>
      <c r="U1008" t="s">
        <v>6867</v>
      </c>
      <c r="V1008" t="s">
        <v>6867</v>
      </c>
      <c r="W1008">
        <v>1</v>
      </c>
      <c r="X1008">
        <v>1</v>
      </c>
      <c r="Y1008" t="s">
        <v>6865</v>
      </c>
      <c r="Z1008" t="s">
        <v>6865</v>
      </c>
      <c r="AA1008">
        <v>0</v>
      </c>
      <c r="AB1008">
        <v>0</v>
      </c>
      <c r="AC1008">
        <v>0.03</v>
      </c>
      <c r="AD1008" s="7">
        <v>0</v>
      </c>
    </row>
    <row r="1009" spans="1:30" x14ac:dyDescent="0.3">
      <c r="A1009" t="s">
        <v>6868</v>
      </c>
      <c r="B1009" t="s">
        <v>6868</v>
      </c>
      <c r="C1009" t="s">
        <v>198</v>
      </c>
      <c r="D1009" t="s">
        <v>199</v>
      </c>
      <c r="E1009" t="s">
        <v>6869</v>
      </c>
      <c r="F1009" t="s">
        <v>6870</v>
      </c>
      <c r="G1009" t="s">
        <v>395</v>
      </c>
      <c r="H1009" t="s">
        <v>299</v>
      </c>
      <c r="I1009" t="s">
        <v>46</v>
      </c>
      <c r="J1009" t="s">
        <v>79</v>
      </c>
      <c r="K1009" t="s">
        <v>955</v>
      </c>
      <c r="L1009" t="s">
        <v>269</v>
      </c>
      <c r="M1009" t="s">
        <v>46</v>
      </c>
      <c r="N1009" t="s">
        <v>79</v>
      </c>
      <c r="O1009" t="s">
        <v>6871</v>
      </c>
      <c r="P1009" t="s">
        <v>71</v>
      </c>
      <c r="Q1009" t="s">
        <v>44</v>
      </c>
      <c r="R1009">
        <v>0</v>
      </c>
      <c r="S1009" t="s">
        <v>1083</v>
      </c>
      <c r="T1009" t="s">
        <v>46</v>
      </c>
      <c r="U1009" t="s">
        <v>6872</v>
      </c>
      <c r="V1009" t="s">
        <v>48</v>
      </c>
      <c r="W1009">
        <v>1</v>
      </c>
      <c r="X1009">
        <v>0</v>
      </c>
      <c r="Y1009" t="s">
        <v>6870</v>
      </c>
      <c r="Z1009" t="s">
        <v>6870</v>
      </c>
      <c r="AA1009">
        <v>0</v>
      </c>
      <c r="AB1009">
        <v>0</v>
      </c>
      <c r="AC1009">
        <v>0.03</v>
      </c>
      <c r="AD1009" s="7">
        <v>0</v>
      </c>
    </row>
    <row r="1010" spans="1:30" x14ac:dyDescent="0.3">
      <c r="A1010" t="s">
        <v>6873</v>
      </c>
      <c r="B1010" t="s">
        <v>6873</v>
      </c>
      <c r="C1010" t="s">
        <v>198</v>
      </c>
      <c r="D1010" t="s">
        <v>199</v>
      </c>
      <c r="E1010" t="s">
        <v>6874</v>
      </c>
      <c r="F1010" t="s">
        <v>6875</v>
      </c>
      <c r="G1010" t="s">
        <v>299</v>
      </c>
      <c r="H1010" t="s">
        <v>97</v>
      </c>
      <c r="I1010" t="s">
        <v>46</v>
      </c>
      <c r="J1010" t="s">
        <v>46</v>
      </c>
      <c r="K1010" t="s">
        <v>269</v>
      </c>
      <c r="L1010" t="s">
        <v>97</v>
      </c>
      <c r="M1010" t="s">
        <v>46</v>
      </c>
      <c r="N1010" t="s">
        <v>46</v>
      </c>
      <c r="O1010" t="s">
        <v>1656</v>
      </c>
      <c r="P1010" t="s">
        <v>46</v>
      </c>
      <c r="Q1010" t="s">
        <v>44</v>
      </c>
      <c r="R1010">
        <v>0</v>
      </c>
      <c r="S1010" t="s">
        <v>304</v>
      </c>
      <c r="T1010" t="s">
        <v>46</v>
      </c>
      <c r="U1010" t="s">
        <v>6876</v>
      </c>
      <c r="V1010" t="s">
        <v>48</v>
      </c>
      <c r="W1010">
        <v>1</v>
      </c>
      <c r="X1010">
        <v>0</v>
      </c>
      <c r="Y1010" t="s">
        <v>6875</v>
      </c>
      <c r="Z1010" t="s">
        <v>6875</v>
      </c>
      <c r="AA1010">
        <v>0</v>
      </c>
      <c r="AB1010">
        <v>0</v>
      </c>
      <c r="AC1010">
        <v>0.03</v>
      </c>
      <c r="AD1010" s="7">
        <v>0</v>
      </c>
    </row>
    <row r="1011" spans="1:30" x14ac:dyDescent="0.3">
      <c r="A1011" t="s">
        <v>6877</v>
      </c>
      <c r="B1011" t="s">
        <v>6877</v>
      </c>
      <c r="C1011" t="s">
        <v>198</v>
      </c>
      <c r="D1011" t="s">
        <v>199</v>
      </c>
      <c r="E1011" t="s">
        <v>6878</v>
      </c>
      <c r="F1011" t="s">
        <v>6879</v>
      </c>
      <c r="G1011" t="s">
        <v>246</v>
      </c>
      <c r="H1011" t="s">
        <v>176</v>
      </c>
      <c r="I1011" t="s">
        <v>46</v>
      </c>
      <c r="J1011" t="s">
        <v>46</v>
      </c>
      <c r="K1011" t="s">
        <v>374</v>
      </c>
      <c r="L1011" t="s">
        <v>176</v>
      </c>
      <c r="M1011" t="s">
        <v>46</v>
      </c>
      <c r="N1011" t="s">
        <v>46</v>
      </c>
      <c r="O1011" t="s">
        <v>6880</v>
      </c>
      <c r="P1011" t="s">
        <v>457</v>
      </c>
      <c r="Q1011" t="s">
        <v>61</v>
      </c>
      <c r="R1011">
        <v>0</v>
      </c>
      <c r="S1011" t="s">
        <v>2046</v>
      </c>
      <c r="T1011" t="s">
        <v>46</v>
      </c>
      <c r="U1011" t="s">
        <v>6881</v>
      </c>
      <c r="V1011" t="s">
        <v>48</v>
      </c>
      <c r="W1011">
        <v>1</v>
      </c>
      <c r="X1011">
        <v>0</v>
      </c>
      <c r="Y1011" t="s">
        <v>6879</v>
      </c>
      <c r="Z1011" t="s">
        <v>6879</v>
      </c>
      <c r="AA1011">
        <v>0</v>
      </c>
      <c r="AB1011">
        <v>3</v>
      </c>
      <c r="AC1011">
        <v>0.03</v>
      </c>
      <c r="AD1011" s="7">
        <v>0</v>
      </c>
    </row>
    <row r="1012" spans="1:30" x14ac:dyDescent="0.3">
      <c r="A1012" t="s">
        <v>6882</v>
      </c>
      <c r="B1012" t="s">
        <v>6882</v>
      </c>
      <c r="C1012" t="s">
        <v>198</v>
      </c>
      <c r="D1012" t="s">
        <v>199</v>
      </c>
      <c r="E1012" t="s">
        <v>6883</v>
      </c>
      <c r="F1012" t="s">
        <v>6884</v>
      </c>
      <c r="G1012" t="s">
        <v>1391</v>
      </c>
      <c r="H1012" t="s">
        <v>527</v>
      </c>
      <c r="I1012" t="s">
        <v>79</v>
      </c>
      <c r="J1012" t="s">
        <v>45</v>
      </c>
      <c r="K1012" t="s">
        <v>6885</v>
      </c>
      <c r="L1012" t="s">
        <v>553</v>
      </c>
      <c r="M1012" t="s">
        <v>79</v>
      </c>
      <c r="N1012" t="s">
        <v>45</v>
      </c>
      <c r="O1012" t="s">
        <v>6886</v>
      </c>
      <c r="P1012" t="s">
        <v>302</v>
      </c>
      <c r="Q1012" t="s">
        <v>185</v>
      </c>
      <c r="R1012">
        <v>2</v>
      </c>
      <c r="S1012" t="s">
        <v>4512</v>
      </c>
      <c r="T1012" t="s">
        <v>358</v>
      </c>
      <c r="U1012" t="s">
        <v>6887</v>
      </c>
      <c r="V1012" t="s">
        <v>6888</v>
      </c>
      <c r="W1012">
        <v>18</v>
      </c>
      <c r="X1012">
        <v>2</v>
      </c>
      <c r="Y1012" t="s">
        <v>6884</v>
      </c>
      <c r="Z1012" t="s">
        <v>6884</v>
      </c>
      <c r="AA1012">
        <v>0</v>
      </c>
      <c r="AB1012">
        <v>2</v>
      </c>
      <c r="AC1012">
        <v>0.57999999999999996</v>
      </c>
      <c r="AD1012" s="7">
        <v>0</v>
      </c>
    </row>
    <row r="1013" spans="1:30" x14ac:dyDescent="0.3">
      <c r="A1013" t="s">
        <v>6889</v>
      </c>
      <c r="B1013" t="s">
        <v>6889</v>
      </c>
      <c r="C1013" t="s">
        <v>116</v>
      </c>
      <c r="D1013" t="s">
        <v>611</v>
      </c>
      <c r="E1013" t="s">
        <v>6890</v>
      </c>
      <c r="F1013" t="s">
        <v>6891</v>
      </c>
      <c r="G1013" t="s">
        <v>3523</v>
      </c>
      <c r="H1013" t="s">
        <v>289</v>
      </c>
      <c r="I1013" t="s">
        <v>79</v>
      </c>
      <c r="J1013" t="s">
        <v>62</v>
      </c>
      <c r="K1013" t="s">
        <v>6892</v>
      </c>
      <c r="L1013" t="s">
        <v>688</v>
      </c>
      <c r="M1013" t="s">
        <v>79</v>
      </c>
      <c r="N1013" t="s">
        <v>62</v>
      </c>
      <c r="O1013" t="s">
        <v>6893</v>
      </c>
      <c r="P1013" t="s">
        <v>3595</v>
      </c>
      <c r="Q1013" t="s">
        <v>185</v>
      </c>
      <c r="R1013">
        <v>0</v>
      </c>
      <c r="S1013" t="s">
        <v>6894</v>
      </c>
      <c r="T1013" t="s">
        <v>46</v>
      </c>
      <c r="U1013" t="s">
        <v>6895</v>
      </c>
      <c r="V1013" t="s">
        <v>48</v>
      </c>
      <c r="W1013">
        <v>18</v>
      </c>
      <c r="X1013">
        <v>0</v>
      </c>
      <c r="Y1013" t="s">
        <v>6891</v>
      </c>
      <c r="Z1013" t="s">
        <v>6891</v>
      </c>
      <c r="AA1013">
        <v>0</v>
      </c>
      <c r="AB1013">
        <v>0</v>
      </c>
      <c r="AC1013">
        <v>0.57999999999999996</v>
      </c>
      <c r="AD1013" s="7">
        <v>0</v>
      </c>
    </row>
    <row r="1014" spans="1:30" x14ac:dyDescent="0.3">
      <c r="A1014" t="s">
        <v>6896</v>
      </c>
      <c r="B1014" t="s">
        <v>6896</v>
      </c>
      <c r="C1014" t="s">
        <v>180</v>
      </c>
      <c r="D1014" t="s">
        <v>181</v>
      </c>
      <c r="E1014" t="s">
        <v>6897</v>
      </c>
      <c r="F1014" t="s">
        <v>6898</v>
      </c>
      <c r="G1014" t="s">
        <v>6899</v>
      </c>
      <c r="H1014" t="s">
        <v>175</v>
      </c>
      <c r="I1014" t="s">
        <v>756</v>
      </c>
      <c r="J1014" t="s">
        <v>62</v>
      </c>
      <c r="K1014" t="s">
        <v>6900</v>
      </c>
      <c r="L1014" t="s">
        <v>168</v>
      </c>
      <c r="M1014" t="s">
        <v>235</v>
      </c>
      <c r="N1014" t="s">
        <v>45</v>
      </c>
      <c r="O1014" t="s">
        <v>6901</v>
      </c>
      <c r="P1014" t="s">
        <v>1656</v>
      </c>
      <c r="Q1014" t="s">
        <v>582</v>
      </c>
      <c r="R1014">
        <v>0</v>
      </c>
      <c r="S1014" t="s">
        <v>1083</v>
      </c>
      <c r="T1014" t="s">
        <v>46</v>
      </c>
      <c r="U1014" t="s">
        <v>6902</v>
      </c>
      <c r="V1014" t="s">
        <v>48</v>
      </c>
      <c r="W1014">
        <v>17</v>
      </c>
      <c r="X1014">
        <v>0</v>
      </c>
      <c r="Y1014" t="s">
        <v>6898</v>
      </c>
      <c r="Z1014" t="s">
        <v>6898</v>
      </c>
      <c r="AA1014">
        <v>0</v>
      </c>
      <c r="AB1014">
        <v>6</v>
      </c>
      <c r="AC1014">
        <v>0.55000000000000004</v>
      </c>
      <c r="AD1014" s="7">
        <v>0</v>
      </c>
    </row>
    <row r="1015" spans="1:30" x14ac:dyDescent="0.3">
      <c r="A1015" t="s">
        <v>6903</v>
      </c>
      <c r="B1015" t="s">
        <v>6903</v>
      </c>
      <c r="C1015" t="s">
        <v>65</v>
      </c>
      <c r="D1015" t="s">
        <v>66</v>
      </c>
      <c r="E1015" t="s">
        <v>6904</v>
      </c>
      <c r="F1015" t="s">
        <v>6905</v>
      </c>
      <c r="G1015" t="s">
        <v>244</v>
      </c>
      <c r="H1015" t="s">
        <v>176</v>
      </c>
      <c r="I1015" t="s">
        <v>46</v>
      </c>
      <c r="J1015" t="s">
        <v>46</v>
      </c>
      <c r="K1015" t="s">
        <v>560</v>
      </c>
      <c r="L1015" t="s">
        <v>78</v>
      </c>
      <c r="M1015" t="s">
        <v>46</v>
      </c>
      <c r="N1015" t="s">
        <v>46</v>
      </c>
      <c r="O1015" t="s">
        <v>71</v>
      </c>
      <c r="P1015" t="s">
        <v>71</v>
      </c>
      <c r="Q1015" t="s">
        <v>61</v>
      </c>
      <c r="R1015">
        <v>1</v>
      </c>
      <c r="S1015" t="s">
        <v>4606</v>
      </c>
      <c r="T1015" t="s">
        <v>978</v>
      </c>
      <c r="U1015" t="s">
        <v>6906</v>
      </c>
      <c r="V1015" t="s">
        <v>6907</v>
      </c>
      <c r="W1015">
        <v>2</v>
      </c>
      <c r="X1015">
        <v>1</v>
      </c>
      <c r="Y1015" t="s">
        <v>6905</v>
      </c>
      <c r="Z1015" t="s">
        <v>6905</v>
      </c>
      <c r="AA1015">
        <v>0</v>
      </c>
      <c r="AB1015">
        <v>0</v>
      </c>
      <c r="AC1015">
        <v>0.06</v>
      </c>
      <c r="AD1015" s="7">
        <v>0</v>
      </c>
    </row>
    <row r="1016" spans="1:30" x14ac:dyDescent="0.3">
      <c r="A1016" t="s">
        <v>6908</v>
      </c>
      <c r="B1016" t="s">
        <v>6908</v>
      </c>
      <c r="C1016" t="s">
        <v>198</v>
      </c>
      <c r="D1016" t="s">
        <v>199</v>
      </c>
      <c r="E1016" t="s">
        <v>6909</v>
      </c>
      <c r="F1016" t="s">
        <v>6910</v>
      </c>
      <c r="G1016" t="s">
        <v>463</v>
      </c>
      <c r="H1016" t="s">
        <v>176</v>
      </c>
      <c r="I1016" t="s">
        <v>46</v>
      </c>
      <c r="J1016" t="s">
        <v>46</v>
      </c>
      <c r="K1016" t="s">
        <v>455</v>
      </c>
      <c r="L1016" t="s">
        <v>78</v>
      </c>
      <c r="M1016" t="s">
        <v>46</v>
      </c>
      <c r="N1016" t="s">
        <v>46</v>
      </c>
      <c r="O1016" t="s">
        <v>2007</v>
      </c>
      <c r="P1016" t="s">
        <v>71</v>
      </c>
      <c r="Q1016" t="s">
        <v>78</v>
      </c>
      <c r="R1016">
        <v>0</v>
      </c>
      <c r="S1016" t="s">
        <v>6719</v>
      </c>
      <c r="T1016" t="s">
        <v>46</v>
      </c>
      <c r="U1016" t="s">
        <v>6911</v>
      </c>
      <c r="V1016" t="s">
        <v>48</v>
      </c>
      <c r="W1016">
        <v>5</v>
      </c>
      <c r="X1016">
        <v>0</v>
      </c>
      <c r="Y1016" t="s">
        <v>6910</v>
      </c>
      <c r="Z1016" t="s">
        <v>6910</v>
      </c>
      <c r="AA1016">
        <v>0</v>
      </c>
      <c r="AB1016">
        <v>0</v>
      </c>
      <c r="AC1016">
        <v>0.16</v>
      </c>
      <c r="AD1016" s="7">
        <v>0</v>
      </c>
    </row>
    <row r="1017" spans="1:30" x14ac:dyDescent="0.3">
      <c r="A1017" t="s">
        <v>6912</v>
      </c>
      <c r="B1017" t="s">
        <v>6912</v>
      </c>
      <c r="C1017" t="s">
        <v>180</v>
      </c>
      <c r="D1017" t="s">
        <v>181</v>
      </c>
      <c r="E1017" t="s">
        <v>6913</v>
      </c>
      <c r="F1017" t="s">
        <v>6914</v>
      </c>
      <c r="G1017" t="s">
        <v>6517</v>
      </c>
      <c r="H1017" t="s">
        <v>299</v>
      </c>
      <c r="I1017" t="s">
        <v>79</v>
      </c>
      <c r="J1017" t="s">
        <v>79</v>
      </c>
      <c r="K1017" t="s">
        <v>6915</v>
      </c>
      <c r="L1017" t="s">
        <v>345</v>
      </c>
      <c r="M1017" t="s">
        <v>79</v>
      </c>
      <c r="N1017" t="s">
        <v>79</v>
      </c>
      <c r="O1017" t="s">
        <v>6916</v>
      </c>
      <c r="P1017" t="s">
        <v>71</v>
      </c>
      <c r="Q1017" t="s">
        <v>78</v>
      </c>
      <c r="R1017">
        <v>0</v>
      </c>
      <c r="S1017" t="s">
        <v>3961</v>
      </c>
      <c r="T1017" t="s">
        <v>46</v>
      </c>
      <c r="U1017" t="s">
        <v>6917</v>
      </c>
      <c r="V1017" t="s">
        <v>48</v>
      </c>
      <c r="W1017">
        <v>5</v>
      </c>
      <c r="X1017">
        <v>0</v>
      </c>
      <c r="Y1017" t="s">
        <v>6914</v>
      </c>
      <c r="Z1017" t="s">
        <v>6914</v>
      </c>
      <c r="AA1017">
        <v>0</v>
      </c>
      <c r="AB1017">
        <v>0</v>
      </c>
      <c r="AC1017">
        <v>0.16</v>
      </c>
      <c r="AD1017" s="7">
        <v>0</v>
      </c>
    </row>
    <row r="1018" spans="1:30" x14ac:dyDescent="0.3">
      <c r="A1018" t="s">
        <v>6918</v>
      </c>
      <c r="B1018" t="s">
        <v>6918</v>
      </c>
      <c r="C1018" t="s">
        <v>31</v>
      </c>
      <c r="D1018" t="s">
        <v>32</v>
      </c>
      <c r="E1018" t="s">
        <v>6919</v>
      </c>
      <c r="F1018" t="s">
        <v>6920</v>
      </c>
      <c r="G1018" t="s">
        <v>6921</v>
      </c>
      <c r="H1018" t="s">
        <v>3282</v>
      </c>
      <c r="I1018" t="s">
        <v>189</v>
      </c>
      <c r="J1018" t="s">
        <v>312</v>
      </c>
      <c r="K1018" t="s">
        <v>6922</v>
      </c>
      <c r="L1018" t="s">
        <v>707</v>
      </c>
      <c r="M1018" t="s">
        <v>888</v>
      </c>
      <c r="N1018" t="s">
        <v>1446</v>
      </c>
      <c r="O1018" t="s">
        <v>1606</v>
      </c>
      <c r="P1018" t="s">
        <v>58</v>
      </c>
      <c r="Q1018" t="s">
        <v>81</v>
      </c>
      <c r="R1018">
        <v>0</v>
      </c>
      <c r="S1018" t="s">
        <v>249</v>
      </c>
      <c r="T1018" t="s">
        <v>46</v>
      </c>
      <c r="U1018" t="s">
        <v>6923</v>
      </c>
      <c r="V1018" t="s">
        <v>48</v>
      </c>
      <c r="W1018">
        <v>6</v>
      </c>
      <c r="X1018">
        <v>0</v>
      </c>
      <c r="Y1018" t="s">
        <v>6920</v>
      </c>
      <c r="Z1018" t="s">
        <v>6920</v>
      </c>
      <c r="AA1018">
        <v>0</v>
      </c>
      <c r="AB1018">
        <v>0</v>
      </c>
      <c r="AC1018">
        <v>0.19</v>
      </c>
      <c r="AD1018" s="7">
        <v>0</v>
      </c>
    </row>
    <row r="1019" spans="1:30" x14ac:dyDescent="0.3">
      <c r="A1019" t="s">
        <v>6924</v>
      </c>
      <c r="B1019" t="s">
        <v>6924</v>
      </c>
      <c r="C1019" t="s">
        <v>198</v>
      </c>
      <c r="D1019" t="s">
        <v>199</v>
      </c>
      <c r="E1019" t="s">
        <v>6925</v>
      </c>
      <c r="F1019" t="s">
        <v>6926</v>
      </c>
      <c r="G1019" t="s">
        <v>546</v>
      </c>
      <c r="H1019" t="s">
        <v>97</v>
      </c>
      <c r="I1019" t="s">
        <v>46</v>
      </c>
      <c r="J1019" t="s">
        <v>46</v>
      </c>
      <c r="K1019" t="s">
        <v>96</v>
      </c>
      <c r="L1019" t="s">
        <v>97</v>
      </c>
      <c r="M1019" t="s">
        <v>46</v>
      </c>
      <c r="N1019" t="s">
        <v>46</v>
      </c>
      <c r="O1019" t="s">
        <v>6927</v>
      </c>
      <c r="P1019" t="s">
        <v>46</v>
      </c>
      <c r="Q1019" t="s">
        <v>81</v>
      </c>
      <c r="R1019">
        <v>0</v>
      </c>
      <c r="S1019" t="s">
        <v>1226</v>
      </c>
      <c r="T1019" t="s">
        <v>46</v>
      </c>
      <c r="U1019" t="s">
        <v>6928</v>
      </c>
      <c r="V1019" t="s">
        <v>48</v>
      </c>
      <c r="W1019">
        <v>6</v>
      </c>
      <c r="X1019">
        <v>0</v>
      </c>
      <c r="Y1019" t="s">
        <v>6926</v>
      </c>
      <c r="Z1019" t="s">
        <v>6926</v>
      </c>
      <c r="AA1019">
        <v>0</v>
      </c>
      <c r="AB1019">
        <v>0</v>
      </c>
      <c r="AC1019">
        <v>0.19</v>
      </c>
      <c r="AD1019" s="7">
        <v>0</v>
      </c>
    </row>
    <row r="1020" spans="1:30" x14ac:dyDescent="0.3">
      <c r="A1020" t="s">
        <v>6929</v>
      </c>
      <c r="B1020" t="s">
        <v>6929</v>
      </c>
      <c r="C1020" t="s">
        <v>180</v>
      </c>
      <c r="D1020" t="s">
        <v>181</v>
      </c>
      <c r="E1020" t="s">
        <v>6930</v>
      </c>
      <c r="F1020" t="s">
        <v>6931</v>
      </c>
      <c r="G1020" t="s">
        <v>1533</v>
      </c>
      <c r="H1020" t="s">
        <v>90</v>
      </c>
      <c r="I1020" t="s">
        <v>79</v>
      </c>
      <c r="J1020" t="s">
        <v>46</v>
      </c>
      <c r="K1020" t="s">
        <v>2725</v>
      </c>
      <c r="L1020" t="s">
        <v>78</v>
      </c>
      <c r="M1020" t="s">
        <v>79</v>
      </c>
      <c r="N1020" t="s">
        <v>46</v>
      </c>
      <c r="O1020" t="s">
        <v>6932</v>
      </c>
      <c r="P1020" t="s">
        <v>46</v>
      </c>
      <c r="Q1020" t="s">
        <v>176</v>
      </c>
      <c r="R1020">
        <v>0</v>
      </c>
      <c r="S1020" t="s">
        <v>2438</v>
      </c>
      <c r="T1020" t="s">
        <v>46</v>
      </c>
      <c r="U1020" t="s">
        <v>6933</v>
      </c>
      <c r="V1020" t="s">
        <v>48</v>
      </c>
      <c r="W1020">
        <v>4</v>
      </c>
      <c r="X1020">
        <v>0</v>
      </c>
      <c r="Y1020" t="s">
        <v>6931</v>
      </c>
      <c r="Z1020" t="s">
        <v>6931</v>
      </c>
      <c r="AA1020">
        <v>0</v>
      </c>
      <c r="AB1020">
        <v>0</v>
      </c>
      <c r="AC1020">
        <v>0.13</v>
      </c>
      <c r="AD1020" s="7">
        <v>0</v>
      </c>
    </row>
    <row r="1021" spans="1:30" x14ac:dyDescent="0.3">
      <c r="A1021" t="s">
        <v>6934</v>
      </c>
      <c r="B1021" t="s">
        <v>6934</v>
      </c>
      <c r="C1021" t="s">
        <v>198</v>
      </c>
      <c r="D1021" t="s">
        <v>199</v>
      </c>
      <c r="E1021" t="s">
        <v>6935</v>
      </c>
      <c r="F1021" t="s">
        <v>6936</v>
      </c>
      <c r="G1021" t="s">
        <v>715</v>
      </c>
      <c r="H1021" t="s">
        <v>269</v>
      </c>
      <c r="I1021" t="s">
        <v>46</v>
      </c>
      <c r="J1021" t="s">
        <v>79</v>
      </c>
      <c r="K1021" t="s">
        <v>1814</v>
      </c>
      <c r="L1021" t="s">
        <v>292</v>
      </c>
      <c r="M1021" t="s">
        <v>46</v>
      </c>
      <c r="N1021" t="s">
        <v>79</v>
      </c>
      <c r="O1021" t="s">
        <v>6871</v>
      </c>
      <c r="P1021" t="s">
        <v>71</v>
      </c>
      <c r="Q1021" t="s">
        <v>176</v>
      </c>
      <c r="R1021">
        <v>0</v>
      </c>
      <c r="S1021" t="s">
        <v>2009</v>
      </c>
      <c r="T1021" t="s">
        <v>46</v>
      </c>
      <c r="U1021" t="s">
        <v>6937</v>
      </c>
      <c r="V1021" t="s">
        <v>48</v>
      </c>
      <c r="W1021">
        <v>4</v>
      </c>
      <c r="X1021">
        <v>0</v>
      </c>
      <c r="Y1021" t="s">
        <v>6936</v>
      </c>
      <c r="Z1021" t="s">
        <v>6936</v>
      </c>
      <c r="AA1021">
        <v>0</v>
      </c>
      <c r="AB1021">
        <v>0</v>
      </c>
      <c r="AC1021">
        <v>0.13</v>
      </c>
      <c r="AD1021" s="7">
        <v>0</v>
      </c>
    </row>
    <row r="1022" spans="1:30" x14ac:dyDescent="0.3">
      <c r="A1022" t="s">
        <v>6938</v>
      </c>
      <c r="B1022" t="s">
        <v>6938</v>
      </c>
      <c r="C1022" t="s">
        <v>198</v>
      </c>
      <c r="D1022" t="s">
        <v>199</v>
      </c>
      <c r="E1022" t="s">
        <v>6939</v>
      </c>
      <c r="F1022" t="s">
        <v>6940</v>
      </c>
      <c r="G1022" t="s">
        <v>69</v>
      </c>
      <c r="H1022" t="s">
        <v>176</v>
      </c>
      <c r="I1022" t="s">
        <v>46</v>
      </c>
      <c r="J1022" t="s">
        <v>46</v>
      </c>
      <c r="K1022" t="s">
        <v>1413</v>
      </c>
      <c r="L1022" t="s">
        <v>176</v>
      </c>
      <c r="M1022" t="s">
        <v>46</v>
      </c>
      <c r="N1022" t="s">
        <v>46</v>
      </c>
      <c r="O1022" t="s">
        <v>6941</v>
      </c>
      <c r="P1022" t="s">
        <v>71</v>
      </c>
      <c r="Q1022" t="s">
        <v>90</v>
      </c>
      <c r="R1022">
        <v>0</v>
      </c>
      <c r="S1022" t="s">
        <v>6942</v>
      </c>
      <c r="T1022" t="s">
        <v>46</v>
      </c>
      <c r="U1022" t="s">
        <v>6943</v>
      </c>
      <c r="V1022" t="s">
        <v>48</v>
      </c>
      <c r="W1022">
        <v>3</v>
      </c>
      <c r="X1022">
        <v>0</v>
      </c>
      <c r="Y1022" t="s">
        <v>6940</v>
      </c>
      <c r="Z1022" t="s">
        <v>6940</v>
      </c>
      <c r="AA1022">
        <v>0</v>
      </c>
      <c r="AB1022">
        <v>0</v>
      </c>
      <c r="AC1022">
        <v>0.1</v>
      </c>
      <c r="AD1022" s="7">
        <v>0</v>
      </c>
    </row>
    <row r="1023" spans="1:30" x14ac:dyDescent="0.3">
      <c r="A1023" t="s">
        <v>6944</v>
      </c>
      <c r="B1023" t="s">
        <v>6944</v>
      </c>
      <c r="C1023" t="s">
        <v>198</v>
      </c>
      <c r="D1023" t="s">
        <v>199</v>
      </c>
      <c r="E1023" t="s">
        <v>6945</v>
      </c>
      <c r="F1023" t="s">
        <v>6946</v>
      </c>
      <c r="G1023" t="s">
        <v>1660</v>
      </c>
      <c r="H1023" t="s">
        <v>61</v>
      </c>
      <c r="I1023" t="s">
        <v>46</v>
      </c>
      <c r="J1023" t="s">
        <v>46</v>
      </c>
      <c r="K1023" t="s">
        <v>1893</v>
      </c>
      <c r="L1023" t="s">
        <v>61</v>
      </c>
      <c r="M1023" t="s">
        <v>46</v>
      </c>
      <c r="N1023" t="s">
        <v>46</v>
      </c>
      <c r="O1023" t="s">
        <v>6947</v>
      </c>
      <c r="P1023" t="s">
        <v>71</v>
      </c>
      <c r="Q1023" t="s">
        <v>90</v>
      </c>
      <c r="R1023">
        <v>0</v>
      </c>
      <c r="S1023" t="s">
        <v>6948</v>
      </c>
      <c r="T1023" t="s">
        <v>46</v>
      </c>
      <c r="U1023" t="s">
        <v>6949</v>
      </c>
      <c r="V1023" t="s">
        <v>48</v>
      </c>
      <c r="W1023">
        <v>3</v>
      </c>
      <c r="X1023">
        <v>0</v>
      </c>
      <c r="Y1023" t="s">
        <v>6946</v>
      </c>
      <c r="Z1023" t="s">
        <v>6946</v>
      </c>
      <c r="AA1023">
        <v>0</v>
      </c>
      <c r="AB1023">
        <v>0</v>
      </c>
      <c r="AC1023">
        <v>0.1</v>
      </c>
      <c r="AD1023" s="7">
        <v>0</v>
      </c>
    </row>
    <row r="1024" spans="1:30" x14ac:dyDescent="0.3">
      <c r="A1024" t="s">
        <v>6950</v>
      </c>
      <c r="B1024" t="s">
        <v>6950</v>
      </c>
      <c r="C1024" t="s">
        <v>65</v>
      </c>
      <c r="D1024" t="s">
        <v>66</v>
      </c>
      <c r="E1024" t="s">
        <v>6951</v>
      </c>
      <c r="F1024" t="s">
        <v>6952</v>
      </c>
      <c r="G1024" t="s">
        <v>2603</v>
      </c>
      <c r="H1024" t="s">
        <v>176</v>
      </c>
      <c r="I1024" t="s">
        <v>79</v>
      </c>
      <c r="J1024" t="s">
        <v>46</v>
      </c>
      <c r="K1024" t="s">
        <v>1996</v>
      </c>
      <c r="L1024" t="s">
        <v>78</v>
      </c>
      <c r="M1024" t="s">
        <v>79</v>
      </c>
      <c r="N1024" t="s">
        <v>46</v>
      </c>
      <c r="O1024" t="s">
        <v>6037</v>
      </c>
      <c r="P1024" t="s">
        <v>302</v>
      </c>
      <c r="Q1024" t="s">
        <v>381</v>
      </c>
      <c r="R1024">
        <v>0</v>
      </c>
      <c r="S1024" t="s">
        <v>6953</v>
      </c>
      <c r="T1024" t="s">
        <v>46</v>
      </c>
      <c r="U1024" t="s">
        <v>6954</v>
      </c>
      <c r="V1024" t="s">
        <v>48</v>
      </c>
      <c r="W1024">
        <v>16</v>
      </c>
      <c r="X1024">
        <v>0</v>
      </c>
      <c r="Y1024" t="s">
        <v>6952</v>
      </c>
      <c r="Z1024" t="s">
        <v>6952</v>
      </c>
      <c r="AA1024">
        <v>0</v>
      </c>
      <c r="AB1024">
        <v>0</v>
      </c>
      <c r="AC1024">
        <v>0.52</v>
      </c>
      <c r="AD1024" s="7">
        <v>0</v>
      </c>
    </row>
    <row r="1025" spans="1:30" x14ac:dyDescent="0.3">
      <c r="A1025" t="s">
        <v>6955</v>
      </c>
      <c r="B1025" t="s">
        <v>6955</v>
      </c>
      <c r="C1025" t="s">
        <v>180</v>
      </c>
      <c r="D1025" t="s">
        <v>208</v>
      </c>
      <c r="E1025" t="s">
        <v>6956</v>
      </c>
      <c r="F1025" t="s">
        <v>6957</v>
      </c>
      <c r="G1025" t="s">
        <v>5248</v>
      </c>
      <c r="H1025" t="s">
        <v>61</v>
      </c>
      <c r="I1025" t="s">
        <v>79</v>
      </c>
      <c r="J1025" t="s">
        <v>46</v>
      </c>
      <c r="K1025" t="s">
        <v>6724</v>
      </c>
      <c r="L1025" t="s">
        <v>90</v>
      </c>
      <c r="M1025" t="s">
        <v>79</v>
      </c>
      <c r="N1025" t="s">
        <v>46</v>
      </c>
      <c r="O1025" t="s">
        <v>6958</v>
      </c>
      <c r="P1025" t="s">
        <v>46</v>
      </c>
      <c r="Q1025" t="s">
        <v>90</v>
      </c>
      <c r="R1025">
        <v>0</v>
      </c>
      <c r="S1025" t="s">
        <v>494</v>
      </c>
      <c r="T1025" t="s">
        <v>46</v>
      </c>
      <c r="U1025" t="s">
        <v>6959</v>
      </c>
      <c r="V1025" t="s">
        <v>48</v>
      </c>
      <c r="W1025">
        <v>3</v>
      </c>
      <c r="X1025">
        <v>0</v>
      </c>
      <c r="Y1025" t="s">
        <v>6957</v>
      </c>
      <c r="Z1025" t="s">
        <v>6957</v>
      </c>
      <c r="AA1025">
        <v>0</v>
      </c>
      <c r="AB1025">
        <v>0</v>
      </c>
      <c r="AC1025">
        <v>0.1</v>
      </c>
      <c r="AD1025" s="7">
        <v>0</v>
      </c>
    </row>
    <row r="1026" spans="1:30" x14ac:dyDescent="0.3">
      <c r="A1026" t="s">
        <v>6955</v>
      </c>
      <c r="B1026" t="s">
        <v>6955</v>
      </c>
      <c r="C1026" t="s">
        <v>180</v>
      </c>
      <c r="D1026" t="s">
        <v>208</v>
      </c>
      <c r="E1026" t="s">
        <v>6956</v>
      </c>
      <c r="F1026" t="s">
        <v>6957</v>
      </c>
      <c r="G1026" t="s">
        <v>5248</v>
      </c>
      <c r="H1026" t="s">
        <v>61</v>
      </c>
      <c r="I1026" t="s">
        <v>79</v>
      </c>
      <c r="J1026" t="s">
        <v>46</v>
      </c>
      <c r="K1026" t="s">
        <v>6724</v>
      </c>
      <c r="L1026" t="s">
        <v>90</v>
      </c>
      <c r="M1026" t="s">
        <v>79</v>
      </c>
      <c r="N1026" t="s">
        <v>46</v>
      </c>
      <c r="O1026" t="s">
        <v>6958</v>
      </c>
      <c r="P1026" t="s">
        <v>46</v>
      </c>
      <c r="Q1026" t="s">
        <v>90</v>
      </c>
      <c r="R1026">
        <v>0</v>
      </c>
      <c r="S1026" t="s">
        <v>494</v>
      </c>
      <c r="T1026" t="s">
        <v>46</v>
      </c>
      <c r="U1026" t="s">
        <v>6959</v>
      </c>
      <c r="V1026" t="s">
        <v>48</v>
      </c>
      <c r="W1026">
        <v>3</v>
      </c>
      <c r="X1026">
        <v>0</v>
      </c>
      <c r="Y1026" t="s">
        <v>6957</v>
      </c>
      <c r="Z1026" t="s">
        <v>6957</v>
      </c>
      <c r="AA1026">
        <v>0</v>
      </c>
      <c r="AB1026">
        <v>0</v>
      </c>
      <c r="AC1026">
        <v>0.1</v>
      </c>
      <c r="AD1026" s="7">
        <v>0</v>
      </c>
    </row>
    <row r="1027" spans="1:30" x14ac:dyDescent="0.3">
      <c r="A1027" t="s">
        <v>6955</v>
      </c>
      <c r="B1027" t="s">
        <v>6955</v>
      </c>
      <c r="C1027" t="s">
        <v>180</v>
      </c>
      <c r="D1027" t="s">
        <v>208</v>
      </c>
      <c r="E1027" t="s">
        <v>6956</v>
      </c>
      <c r="F1027" t="s">
        <v>6957</v>
      </c>
      <c r="G1027" t="s">
        <v>5248</v>
      </c>
      <c r="H1027" t="s">
        <v>61</v>
      </c>
      <c r="I1027" t="s">
        <v>79</v>
      </c>
      <c r="J1027" t="s">
        <v>46</v>
      </c>
      <c r="K1027" t="s">
        <v>6724</v>
      </c>
      <c r="L1027" t="s">
        <v>90</v>
      </c>
      <c r="M1027" t="s">
        <v>79</v>
      </c>
      <c r="N1027" t="s">
        <v>46</v>
      </c>
      <c r="O1027" t="s">
        <v>6958</v>
      </c>
      <c r="P1027" t="s">
        <v>46</v>
      </c>
      <c r="Q1027" t="s">
        <v>90</v>
      </c>
      <c r="R1027">
        <v>0</v>
      </c>
      <c r="S1027" t="s">
        <v>494</v>
      </c>
      <c r="T1027" t="s">
        <v>46</v>
      </c>
      <c r="U1027" t="s">
        <v>6959</v>
      </c>
      <c r="V1027" t="s">
        <v>48</v>
      </c>
      <c r="W1027">
        <v>3</v>
      </c>
      <c r="X1027">
        <v>0</v>
      </c>
      <c r="Y1027" t="s">
        <v>6957</v>
      </c>
      <c r="Z1027" t="s">
        <v>6957</v>
      </c>
      <c r="AA1027">
        <v>0</v>
      </c>
      <c r="AB1027">
        <v>0</v>
      </c>
      <c r="AC1027">
        <v>0.1</v>
      </c>
      <c r="AD1027" s="7">
        <v>0</v>
      </c>
    </row>
    <row r="1028" spans="1:30" x14ac:dyDescent="0.3">
      <c r="A1028" t="s">
        <v>6960</v>
      </c>
      <c r="B1028" t="s">
        <v>6960</v>
      </c>
      <c r="C1028" t="s">
        <v>31</v>
      </c>
      <c r="D1028" t="s">
        <v>32</v>
      </c>
      <c r="E1028" t="s">
        <v>6961</v>
      </c>
      <c r="F1028" t="s">
        <v>6962</v>
      </c>
      <c r="G1028" t="s">
        <v>2016</v>
      </c>
      <c r="H1028" t="s">
        <v>214</v>
      </c>
      <c r="I1028" t="s">
        <v>45</v>
      </c>
      <c r="J1028" t="s">
        <v>45</v>
      </c>
      <c r="K1028" t="s">
        <v>6963</v>
      </c>
      <c r="L1028" t="s">
        <v>553</v>
      </c>
      <c r="M1028" t="s">
        <v>45</v>
      </c>
      <c r="N1028" t="s">
        <v>45</v>
      </c>
      <c r="O1028" t="s">
        <v>6964</v>
      </c>
      <c r="P1028" t="s">
        <v>2433</v>
      </c>
      <c r="Q1028" t="s">
        <v>78</v>
      </c>
      <c r="R1028">
        <v>0</v>
      </c>
      <c r="S1028" t="s">
        <v>747</v>
      </c>
      <c r="T1028" t="s">
        <v>46</v>
      </c>
      <c r="U1028" t="s">
        <v>6965</v>
      </c>
      <c r="V1028" t="s">
        <v>48</v>
      </c>
      <c r="W1028">
        <v>5</v>
      </c>
      <c r="X1028">
        <v>0</v>
      </c>
      <c r="Y1028" t="s">
        <v>6962</v>
      </c>
      <c r="Z1028" t="s">
        <v>6962</v>
      </c>
      <c r="AA1028">
        <v>0</v>
      </c>
      <c r="AB1028">
        <v>0</v>
      </c>
      <c r="AC1028">
        <v>0.16</v>
      </c>
      <c r="AD1028" s="7">
        <v>0</v>
      </c>
    </row>
    <row r="1029" spans="1:30" x14ac:dyDescent="0.3">
      <c r="A1029" t="s">
        <v>6966</v>
      </c>
      <c r="B1029" t="s">
        <v>6966</v>
      </c>
      <c r="C1029" t="s">
        <v>180</v>
      </c>
      <c r="D1029" t="s">
        <v>181</v>
      </c>
      <c r="E1029" t="s">
        <v>6967</v>
      </c>
      <c r="F1029" t="s">
        <v>6968</v>
      </c>
      <c r="G1029" t="s">
        <v>4930</v>
      </c>
      <c r="H1029" t="s">
        <v>176</v>
      </c>
      <c r="I1029" t="s">
        <v>79</v>
      </c>
      <c r="J1029" t="s">
        <v>46</v>
      </c>
      <c r="K1029" t="s">
        <v>1533</v>
      </c>
      <c r="L1029" t="s">
        <v>78</v>
      </c>
      <c r="M1029" t="s">
        <v>79</v>
      </c>
      <c r="N1029" t="s">
        <v>46</v>
      </c>
      <c r="O1029" t="s">
        <v>6969</v>
      </c>
      <c r="P1029" t="s">
        <v>46</v>
      </c>
      <c r="Q1029" t="s">
        <v>61</v>
      </c>
      <c r="R1029">
        <v>0</v>
      </c>
      <c r="S1029" t="s">
        <v>666</v>
      </c>
      <c r="T1029" t="s">
        <v>46</v>
      </c>
      <c r="U1029" t="s">
        <v>6970</v>
      </c>
      <c r="V1029" t="s">
        <v>48</v>
      </c>
      <c r="W1029">
        <v>2</v>
      </c>
      <c r="X1029">
        <v>0</v>
      </c>
      <c r="Y1029" t="s">
        <v>6968</v>
      </c>
      <c r="Z1029" t="s">
        <v>6968</v>
      </c>
      <c r="AA1029">
        <v>0</v>
      </c>
      <c r="AB1029">
        <v>0</v>
      </c>
      <c r="AC1029">
        <v>0.06</v>
      </c>
      <c r="AD1029" s="7">
        <v>0</v>
      </c>
    </row>
    <row r="1030" spans="1:30" x14ac:dyDescent="0.3">
      <c r="A1030" t="s">
        <v>6971</v>
      </c>
      <c r="B1030" t="s">
        <v>6971</v>
      </c>
      <c r="C1030" t="s">
        <v>198</v>
      </c>
      <c r="D1030" t="s">
        <v>473</v>
      </c>
      <c r="E1030" t="s">
        <v>6972</v>
      </c>
      <c r="F1030" t="s">
        <v>6973</v>
      </c>
      <c r="G1030" t="s">
        <v>2121</v>
      </c>
      <c r="H1030" t="s">
        <v>345</v>
      </c>
      <c r="I1030" t="s">
        <v>46</v>
      </c>
      <c r="J1030" t="s">
        <v>79</v>
      </c>
      <c r="K1030" t="s">
        <v>3428</v>
      </c>
      <c r="L1030" t="s">
        <v>345</v>
      </c>
      <c r="M1030" t="s">
        <v>46</v>
      </c>
      <c r="N1030" t="s">
        <v>79</v>
      </c>
      <c r="O1030" t="s">
        <v>6974</v>
      </c>
      <c r="P1030" t="s">
        <v>71</v>
      </c>
      <c r="Q1030" t="s">
        <v>61</v>
      </c>
      <c r="R1030">
        <v>1</v>
      </c>
      <c r="S1030" t="s">
        <v>3491</v>
      </c>
      <c r="T1030" t="s">
        <v>347</v>
      </c>
      <c r="U1030" t="s">
        <v>6975</v>
      </c>
      <c r="V1030" t="s">
        <v>6976</v>
      </c>
      <c r="W1030">
        <v>2</v>
      </c>
      <c r="X1030">
        <v>1</v>
      </c>
      <c r="Y1030" t="s">
        <v>6973</v>
      </c>
      <c r="Z1030" t="s">
        <v>6973</v>
      </c>
      <c r="AA1030">
        <v>0</v>
      </c>
      <c r="AB1030">
        <v>0</v>
      </c>
      <c r="AC1030">
        <v>0.06</v>
      </c>
      <c r="AD1030" s="7">
        <v>0</v>
      </c>
    </row>
    <row r="1031" spans="1:30" x14ac:dyDescent="0.3">
      <c r="A1031" t="s">
        <v>6977</v>
      </c>
      <c r="B1031" t="s">
        <v>6977</v>
      </c>
      <c r="C1031" t="s">
        <v>180</v>
      </c>
      <c r="D1031" t="s">
        <v>181</v>
      </c>
      <c r="E1031" t="s">
        <v>6978</v>
      </c>
      <c r="F1031" t="s">
        <v>6979</v>
      </c>
      <c r="G1031" t="s">
        <v>1879</v>
      </c>
      <c r="H1031" t="s">
        <v>78</v>
      </c>
      <c r="I1031" t="s">
        <v>46</v>
      </c>
      <c r="J1031" t="s">
        <v>46</v>
      </c>
      <c r="K1031" t="s">
        <v>2859</v>
      </c>
      <c r="L1031" t="s">
        <v>81</v>
      </c>
      <c r="M1031" t="s">
        <v>46</v>
      </c>
      <c r="N1031" t="s">
        <v>46</v>
      </c>
      <c r="O1031" t="s">
        <v>6980</v>
      </c>
      <c r="P1031" t="s">
        <v>71</v>
      </c>
      <c r="Q1031" t="s">
        <v>61</v>
      </c>
      <c r="R1031">
        <v>0</v>
      </c>
      <c r="S1031" t="s">
        <v>4231</v>
      </c>
      <c r="T1031" t="s">
        <v>46</v>
      </c>
      <c r="U1031" t="s">
        <v>6981</v>
      </c>
      <c r="V1031" t="s">
        <v>48</v>
      </c>
      <c r="W1031">
        <v>2</v>
      </c>
      <c r="X1031">
        <v>0</v>
      </c>
      <c r="Y1031" t="s">
        <v>6979</v>
      </c>
      <c r="Z1031" t="s">
        <v>6979</v>
      </c>
      <c r="AA1031">
        <v>0</v>
      </c>
      <c r="AB1031">
        <v>0</v>
      </c>
      <c r="AC1031">
        <v>0.06</v>
      </c>
      <c r="AD1031" s="7">
        <v>0</v>
      </c>
    </row>
    <row r="1032" spans="1:30" x14ac:dyDescent="0.3">
      <c r="A1032" t="s">
        <v>6982</v>
      </c>
      <c r="B1032" t="s">
        <v>6982</v>
      </c>
      <c r="C1032" t="s">
        <v>65</v>
      </c>
      <c r="D1032" t="s">
        <v>66</v>
      </c>
      <c r="E1032" t="s">
        <v>6983</v>
      </c>
      <c r="F1032" t="s">
        <v>6984</v>
      </c>
      <c r="G1032" t="s">
        <v>6985</v>
      </c>
      <c r="H1032" t="s">
        <v>346</v>
      </c>
      <c r="I1032" t="s">
        <v>79</v>
      </c>
      <c r="J1032" t="s">
        <v>79</v>
      </c>
      <c r="K1032" t="s">
        <v>6986</v>
      </c>
      <c r="L1032" t="s">
        <v>346</v>
      </c>
      <c r="M1032" t="s">
        <v>79</v>
      </c>
      <c r="N1032" t="s">
        <v>79</v>
      </c>
      <c r="O1032" t="s">
        <v>6987</v>
      </c>
      <c r="P1032" t="s">
        <v>71</v>
      </c>
      <c r="Q1032" t="s">
        <v>654</v>
      </c>
      <c r="R1032">
        <v>0</v>
      </c>
      <c r="S1032" t="s">
        <v>4606</v>
      </c>
      <c r="T1032" t="s">
        <v>46</v>
      </c>
      <c r="U1032" t="s">
        <v>556</v>
      </c>
      <c r="V1032" t="s">
        <v>48</v>
      </c>
      <c r="W1032">
        <v>12</v>
      </c>
      <c r="X1032">
        <v>0</v>
      </c>
      <c r="Y1032" t="s">
        <v>6984</v>
      </c>
      <c r="Z1032" t="s">
        <v>6984</v>
      </c>
      <c r="AA1032">
        <v>0</v>
      </c>
      <c r="AB1032">
        <v>0</v>
      </c>
      <c r="AC1032">
        <v>0.39</v>
      </c>
      <c r="AD1032" s="7">
        <v>0</v>
      </c>
    </row>
    <row r="1033" spans="1:30" x14ac:dyDescent="0.3">
      <c r="A1033" t="s">
        <v>6988</v>
      </c>
      <c r="B1033" t="s">
        <v>6988</v>
      </c>
      <c r="C1033" t="s">
        <v>65</v>
      </c>
      <c r="D1033" t="s">
        <v>66</v>
      </c>
      <c r="E1033" t="s">
        <v>6989</v>
      </c>
      <c r="F1033" t="s">
        <v>6990</v>
      </c>
      <c r="G1033" t="s">
        <v>4498</v>
      </c>
      <c r="H1033" t="s">
        <v>97</v>
      </c>
      <c r="I1033" t="s">
        <v>79</v>
      </c>
      <c r="J1033" t="s">
        <v>46</v>
      </c>
      <c r="K1033" t="s">
        <v>1012</v>
      </c>
      <c r="L1033" t="s">
        <v>97</v>
      </c>
      <c r="M1033" t="s">
        <v>79</v>
      </c>
      <c r="N1033" t="s">
        <v>46</v>
      </c>
      <c r="O1033" t="s">
        <v>3603</v>
      </c>
      <c r="P1033" t="s">
        <v>46</v>
      </c>
      <c r="Q1033" t="s">
        <v>654</v>
      </c>
      <c r="R1033">
        <v>0</v>
      </c>
      <c r="S1033" t="s">
        <v>6430</v>
      </c>
      <c r="T1033" t="s">
        <v>46</v>
      </c>
      <c r="U1033" t="s">
        <v>6991</v>
      </c>
      <c r="V1033" t="s">
        <v>48</v>
      </c>
      <c r="W1033">
        <v>12</v>
      </c>
      <c r="X1033">
        <v>0</v>
      </c>
      <c r="Y1033" t="s">
        <v>6990</v>
      </c>
      <c r="Z1033" t="s">
        <v>6990</v>
      </c>
      <c r="AA1033">
        <v>0</v>
      </c>
      <c r="AB1033">
        <v>0</v>
      </c>
      <c r="AC1033">
        <v>0.39</v>
      </c>
      <c r="AD1033" s="7">
        <v>0</v>
      </c>
    </row>
    <row r="1034" spans="1:30" x14ac:dyDescent="0.3">
      <c r="A1034" t="s">
        <v>6955</v>
      </c>
      <c r="B1034" t="s">
        <v>6955</v>
      </c>
      <c r="C1034" t="s">
        <v>180</v>
      </c>
      <c r="D1034" t="s">
        <v>208</v>
      </c>
      <c r="E1034" t="s">
        <v>6956</v>
      </c>
      <c r="F1034" t="s">
        <v>6957</v>
      </c>
      <c r="G1034" t="s">
        <v>5248</v>
      </c>
      <c r="H1034" t="s">
        <v>61</v>
      </c>
      <c r="I1034" t="s">
        <v>79</v>
      </c>
      <c r="J1034" t="s">
        <v>46</v>
      </c>
      <c r="K1034" t="s">
        <v>6724</v>
      </c>
      <c r="L1034" t="s">
        <v>90</v>
      </c>
      <c r="M1034" t="s">
        <v>79</v>
      </c>
      <c r="N1034" t="s">
        <v>46</v>
      </c>
      <c r="O1034" t="s">
        <v>6958</v>
      </c>
      <c r="P1034" t="s">
        <v>46</v>
      </c>
      <c r="Q1034" t="s">
        <v>90</v>
      </c>
      <c r="R1034">
        <v>0</v>
      </c>
      <c r="S1034" t="s">
        <v>494</v>
      </c>
      <c r="T1034" t="s">
        <v>46</v>
      </c>
      <c r="U1034" t="s">
        <v>6959</v>
      </c>
      <c r="V1034" t="s">
        <v>48</v>
      </c>
      <c r="W1034">
        <v>3</v>
      </c>
      <c r="X1034">
        <v>0</v>
      </c>
      <c r="Y1034" t="s">
        <v>6957</v>
      </c>
      <c r="Z1034" t="s">
        <v>6957</v>
      </c>
      <c r="AA1034">
        <v>0</v>
      </c>
      <c r="AB1034">
        <v>0</v>
      </c>
      <c r="AC1034">
        <v>0.1</v>
      </c>
      <c r="AD1034" s="7">
        <v>0</v>
      </c>
    </row>
    <row r="1035" spans="1:30" x14ac:dyDescent="0.3">
      <c r="A1035" t="s">
        <v>6992</v>
      </c>
      <c r="B1035" t="s">
        <v>6992</v>
      </c>
      <c r="C1035" t="s">
        <v>180</v>
      </c>
      <c r="D1035" t="s">
        <v>208</v>
      </c>
      <c r="E1035" t="s">
        <v>6993</v>
      </c>
      <c r="F1035" t="s">
        <v>6994</v>
      </c>
      <c r="G1035" t="s">
        <v>1842</v>
      </c>
      <c r="H1035" t="s">
        <v>61</v>
      </c>
      <c r="I1035" t="s">
        <v>46</v>
      </c>
      <c r="J1035" t="s">
        <v>46</v>
      </c>
      <c r="K1035" t="s">
        <v>2933</v>
      </c>
      <c r="L1035" t="s">
        <v>61</v>
      </c>
      <c r="M1035" t="s">
        <v>46</v>
      </c>
      <c r="N1035" t="s">
        <v>46</v>
      </c>
      <c r="O1035" t="s">
        <v>2621</v>
      </c>
      <c r="P1035" t="s">
        <v>46</v>
      </c>
      <c r="Q1035" t="s">
        <v>222</v>
      </c>
      <c r="R1035">
        <v>0</v>
      </c>
      <c r="S1035" t="s">
        <v>4344</v>
      </c>
      <c r="T1035" t="s">
        <v>46</v>
      </c>
      <c r="U1035" t="s">
        <v>6995</v>
      </c>
      <c r="V1035" t="s">
        <v>48</v>
      </c>
      <c r="W1035">
        <v>14</v>
      </c>
      <c r="X1035">
        <v>0</v>
      </c>
      <c r="Y1035" t="s">
        <v>6994</v>
      </c>
      <c r="Z1035" t="s">
        <v>6994</v>
      </c>
      <c r="AA1035">
        <v>0</v>
      </c>
      <c r="AB1035">
        <v>0</v>
      </c>
      <c r="AC1035">
        <v>0.45</v>
      </c>
      <c r="AD1035" s="7">
        <v>0</v>
      </c>
    </row>
    <row r="1036" spans="1:30" x14ac:dyDescent="0.3">
      <c r="A1036" t="s">
        <v>6996</v>
      </c>
      <c r="B1036" t="s">
        <v>6996</v>
      </c>
      <c r="C1036" t="s">
        <v>180</v>
      </c>
      <c r="D1036" t="s">
        <v>181</v>
      </c>
      <c r="E1036" t="s">
        <v>6997</v>
      </c>
      <c r="F1036" t="s">
        <v>6998</v>
      </c>
      <c r="G1036" t="s">
        <v>2879</v>
      </c>
      <c r="H1036" t="s">
        <v>81</v>
      </c>
      <c r="I1036" t="s">
        <v>79</v>
      </c>
      <c r="J1036" t="s">
        <v>79</v>
      </c>
      <c r="K1036" t="s">
        <v>6999</v>
      </c>
      <c r="L1036" t="s">
        <v>81</v>
      </c>
      <c r="M1036" t="s">
        <v>79</v>
      </c>
      <c r="N1036" t="s">
        <v>46</v>
      </c>
      <c r="O1036" t="s">
        <v>7000</v>
      </c>
      <c r="P1036" t="s">
        <v>3081</v>
      </c>
      <c r="Q1036" t="s">
        <v>61</v>
      </c>
      <c r="R1036">
        <v>0</v>
      </c>
      <c r="S1036" t="s">
        <v>641</v>
      </c>
      <c r="T1036" t="s">
        <v>46</v>
      </c>
      <c r="U1036" t="s">
        <v>7001</v>
      </c>
      <c r="V1036" t="s">
        <v>48</v>
      </c>
      <c r="W1036">
        <v>2</v>
      </c>
      <c r="X1036">
        <v>0</v>
      </c>
      <c r="Y1036" t="s">
        <v>6998</v>
      </c>
      <c r="Z1036" t="s">
        <v>6998</v>
      </c>
      <c r="AA1036">
        <v>0</v>
      </c>
      <c r="AB1036">
        <v>0</v>
      </c>
      <c r="AC1036">
        <v>0.06</v>
      </c>
      <c r="AD1036" s="7">
        <v>0</v>
      </c>
    </row>
    <row r="1037" spans="1:30" x14ac:dyDescent="0.3">
      <c r="A1037" t="s">
        <v>7002</v>
      </c>
      <c r="B1037" t="s">
        <v>7002</v>
      </c>
      <c r="C1037" t="s">
        <v>116</v>
      </c>
      <c r="D1037" t="s">
        <v>611</v>
      </c>
      <c r="E1037" t="s">
        <v>7003</v>
      </c>
      <c r="F1037" t="s">
        <v>7004</v>
      </c>
      <c r="G1037" t="s">
        <v>527</v>
      </c>
      <c r="H1037" t="s">
        <v>97</v>
      </c>
      <c r="I1037" t="s">
        <v>46</v>
      </c>
      <c r="J1037" t="s">
        <v>46</v>
      </c>
      <c r="K1037" t="s">
        <v>175</v>
      </c>
      <c r="L1037" t="s">
        <v>97</v>
      </c>
      <c r="M1037" t="s">
        <v>46</v>
      </c>
      <c r="N1037" t="s">
        <v>46</v>
      </c>
      <c r="O1037" t="s">
        <v>3038</v>
      </c>
      <c r="P1037" t="s">
        <v>46</v>
      </c>
      <c r="Q1037" t="s">
        <v>61</v>
      </c>
      <c r="R1037">
        <v>0</v>
      </c>
      <c r="S1037" t="s">
        <v>358</v>
      </c>
      <c r="T1037" t="s">
        <v>46</v>
      </c>
      <c r="U1037" t="s">
        <v>7005</v>
      </c>
      <c r="V1037" t="s">
        <v>48</v>
      </c>
      <c r="W1037">
        <v>2</v>
      </c>
      <c r="X1037">
        <v>0</v>
      </c>
      <c r="Y1037" t="s">
        <v>7004</v>
      </c>
      <c r="Z1037" t="s">
        <v>7004</v>
      </c>
      <c r="AA1037">
        <v>0</v>
      </c>
      <c r="AB1037">
        <v>0</v>
      </c>
      <c r="AC1037">
        <v>0.06</v>
      </c>
      <c r="AD1037" s="7">
        <v>0</v>
      </c>
    </row>
    <row r="1038" spans="1:30" x14ac:dyDescent="0.3">
      <c r="A1038" t="s">
        <v>7006</v>
      </c>
      <c r="B1038" t="s">
        <v>7006</v>
      </c>
      <c r="C1038" t="s">
        <v>399</v>
      </c>
      <c r="D1038" t="s">
        <v>6357</v>
      </c>
      <c r="E1038" t="s">
        <v>7007</v>
      </c>
      <c r="F1038" t="s">
        <v>7008</v>
      </c>
      <c r="G1038" t="s">
        <v>5069</v>
      </c>
      <c r="H1038" t="s">
        <v>560</v>
      </c>
      <c r="I1038" t="s">
        <v>247</v>
      </c>
      <c r="J1038" t="s">
        <v>37</v>
      </c>
      <c r="K1038" t="s">
        <v>7009</v>
      </c>
      <c r="L1038" t="s">
        <v>328</v>
      </c>
      <c r="M1038" t="s">
        <v>247</v>
      </c>
      <c r="N1038" t="s">
        <v>37</v>
      </c>
      <c r="O1038" t="s">
        <v>7010</v>
      </c>
      <c r="P1038" t="s">
        <v>7011</v>
      </c>
      <c r="Q1038" t="s">
        <v>61</v>
      </c>
      <c r="R1038">
        <v>0</v>
      </c>
      <c r="S1038" t="s">
        <v>235</v>
      </c>
      <c r="T1038" t="s">
        <v>46</v>
      </c>
      <c r="U1038" t="s">
        <v>7012</v>
      </c>
      <c r="V1038" t="s">
        <v>48</v>
      </c>
      <c r="W1038">
        <v>2</v>
      </c>
      <c r="X1038">
        <v>0</v>
      </c>
      <c r="Y1038" t="s">
        <v>7008</v>
      </c>
      <c r="Z1038" t="s">
        <v>7008</v>
      </c>
      <c r="AA1038">
        <v>0</v>
      </c>
      <c r="AB1038">
        <v>0</v>
      </c>
      <c r="AC1038">
        <v>0.06</v>
      </c>
      <c r="AD1038" s="7">
        <v>0</v>
      </c>
    </row>
    <row r="1039" spans="1:30" x14ac:dyDescent="0.3">
      <c r="A1039" t="s">
        <v>7013</v>
      </c>
      <c r="B1039" t="s">
        <v>7013</v>
      </c>
      <c r="C1039" t="s">
        <v>180</v>
      </c>
      <c r="D1039" t="s">
        <v>208</v>
      </c>
      <c r="E1039" t="s">
        <v>7014</v>
      </c>
      <c r="F1039" t="s">
        <v>7015</v>
      </c>
      <c r="G1039" t="s">
        <v>1212</v>
      </c>
      <c r="H1039" t="s">
        <v>222</v>
      </c>
      <c r="I1039" t="s">
        <v>45</v>
      </c>
      <c r="J1039" t="s">
        <v>79</v>
      </c>
      <c r="K1039" t="s">
        <v>7016</v>
      </c>
      <c r="L1039" t="s">
        <v>1053</v>
      </c>
      <c r="M1039" t="s">
        <v>45</v>
      </c>
      <c r="N1039" t="s">
        <v>79</v>
      </c>
      <c r="O1039" t="s">
        <v>7017</v>
      </c>
      <c r="P1039" t="s">
        <v>457</v>
      </c>
      <c r="Q1039" t="s">
        <v>61</v>
      </c>
      <c r="R1039">
        <v>0</v>
      </c>
      <c r="S1039" t="s">
        <v>59</v>
      </c>
      <c r="T1039" t="s">
        <v>46</v>
      </c>
      <c r="U1039" t="s">
        <v>1600</v>
      </c>
      <c r="V1039" t="s">
        <v>48</v>
      </c>
      <c r="W1039">
        <v>2</v>
      </c>
      <c r="X1039">
        <v>0</v>
      </c>
      <c r="Y1039" t="s">
        <v>7015</v>
      </c>
      <c r="Z1039" t="s">
        <v>7015</v>
      </c>
      <c r="AA1039">
        <v>0</v>
      </c>
      <c r="AB1039">
        <v>0</v>
      </c>
      <c r="AC1039">
        <v>0.06</v>
      </c>
      <c r="AD1039" s="7">
        <v>0</v>
      </c>
    </row>
    <row r="1040" spans="1:30" x14ac:dyDescent="0.3">
      <c r="A1040" t="s">
        <v>7018</v>
      </c>
      <c r="B1040" t="s">
        <v>7018</v>
      </c>
      <c r="C1040" t="s">
        <v>31</v>
      </c>
      <c r="D1040" t="s">
        <v>32</v>
      </c>
      <c r="E1040" t="s">
        <v>7019</v>
      </c>
      <c r="F1040" t="s">
        <v>7020</v>
      </c>
      <c r="G1040" t="s">
        <v>7021</v>
      </c>
      <c r="H1040" t="s">
        <v>5772</v>
      </c>
      <c r="I1040" t="s">
        <v>313</v>
      </c>
      <c r="J1040" t="s">
        <v>189</v>
      </c>
      <c r="K1040" t="s">
        <v>7022</v>
      </c>
      <c r="L1040" t="s">
        <v>7023</v>
      </c>
      <c r="M1040" t="s">
        <v>58</v>
      </c>
      <c r="N1040" t="s">
        <v>641</v>
      </c>
      <c r="O1040" t="s">
        <v>7024</v>
      </c>
      <c r="P1040" t="s">
        <v>6364</v>
      </c>
      <c r="Q1040" t="s">
        <v>654</v>
      </c>
      <c r="R1040">
        <v>1</v>
      </c>
      <c r="S1040" t="s">
        <v>216</v>
      </c>
      <c r="T1040" t="s">
        <v>59</v>
      </c>
      <c r="U1040" t="s">
        <v>7025</v>
      </c>
      <c r="V1040" t="s">
        <v>7026</v>
      </c>
      <c r="W1040">
        <v>12</v>
      </c>
      <c r="X1040">
        <v>1</v>
      </c>
      <c r="Y1040" t="s">
        <v>7020</v>
      </c>
      <c r="Z1040" t="s">
        <v>7020</v>
      </c>
      <c r="AA1040">
        <v>0</v>
      </c>
      <c r="AB1040">
        <v>4</v>
      </c>
      <c r="AC1040">
        <v>0.39</v>
      </c>
      <c r="AD1040" s="7">
        <v>0</v>
      </c>
    </row>
    <row r="1041" spans="1:30" x14ac:dyDescent="0.3">
      <c r="A1041" t="s">
        <v>7027</v>
      </c>
      <c r="B1041" t="s">
        <v>7027</v>
      </c>
      <c r="C1041" t="s">
        <v>180</v>
      </c>
      <c r="D1041" t="s">
        <v>181</v>
      </c>
      <c r="E1041" t="s">
        <v>7028</v>
      </c>
      <c r="F1041" t="s">
        <v>7029</v>
      </c>
      <c r="G1041" t="s">
        <v>3764</v>
      </c>
      <c r="H1041" t="s">
        <v>185</v>
      </c>
      <c r="I1041" t="s">
        <v>62</v>
      </c>
      <c r="J1041" t="s">
        <v>45</v>
      </c>
      <c r="K1041" t="s">
        <v>6102</v>
      </c>
      <c r="L1041" t="s">
        <v>629</v>
      </c>
      <c r="M1041" t="s">
        <v>62</v>
      </c>
      <c r="N1041" t="s">
        <v>79</v>
      </c>
      <c r="O1041" t="s">
        <v>7030</v>
      </c>
      <c r="P1041" t="s">
        <v>3081</v>
      </c>
      <c r="Q1041" t="s">
        <v>346</v>
      </c>
      <c r="R1041">
        <v>1</v>
      </c>
      <c r="S1041" t="s">
        <v>1188</v>
      </c>
      <c r="T1041" t="s">
        <v>276</v>
      </c>
      <c r="U1041" t="s">
        <v>7031</v>
      </c>
      <c r="V1041" t="s">
        <v>7032</v>
      </c>
      <c r="W1041">
        <v>12</v>
      </c>
      <c r="X1041">
        <v>1</v>
      </c>
      <c r="Y1041" t="s">
        <v>7029</v>
      </c>
      <c r="Z1041" t="s">
        <v>7029</v>
      </c>
      <c r="AA1041">
        <v>0</v>
      </c>
      <c r="AB1041">
        <v>0</v>
      </c>
      <c r="AC1041">
        <v>0.39</v>
      </c>
      <c r="AD1041" s="7">
        <v>0</v>
      </c>
    </row>
    <row r="1042" spans="1:30" x14ac:dyDescent="0.3">
      <c r="A1042" t="s">
        <v>7033</v>
      </c>
      <c r="B1042" t="s">
        <v>7033</v>
      </c>
      <c r="C1042" t="s">
        <v>399</v>
      </c>
      <c r="D1042" t="s">
        <v>740</v>
      </c>
      <c r="E1042" t="s">
        <v>7034</v>
      </c>
      <c r="F1042" t="s">
        <v>7035</v>
      </c>
      <c r="G1042" t="s">
        <v>7036</v>
      </c>
      <c r="H1042" t="s">
        <v>7037</v>
      </c>
      <c r="I1042" t="s">
        <v>756</v>
      </c>
      <c r="J1042" t="s">
        <v>1316</v>
      </c>
      <c r="K1042" t="s">
        <v>7038</v>
      </c>
      <c r="L1042" t="s">
        <v>386</v>
      </c>
      <c r="M1042" t="s">
        <v>235</v>
      </c>
      <c r="N1042" t="s">
        <v>884</v>
      </c>
      <c r="O1042" t="s">
        <v>7039</v>
      </c>
      <c r="P1042" t="s">
        <v>7040</v>
      </c>
      <c r="Q1042" t="s">
        <v>654</v>
      </c>
      <c r="R1042">
        <v>1</v>
      </c>
      <c r="S1042" t="s">
        <v>1824</v>
      </c>
      <c r="T1042" t="s">
        <v>943</v>
      </c>
      <c r="U1042" t="s">
        <v>7041</v>
      </c>
      <c r="V1042" t="s">
        <v>7042</v>
      </c>
      <c r="W1042">
        <v>12</v>
      </c>
      <c r="X1042">
        <v>1</v>
      </c>
      <c r="Y1042" t="s">
        <v>7035</v>
      </c>
      <c r="Z1042" t="s">
        <v>7035</v>
      </c>
      <c r="AA1042">
        <v>0</v>
      </c>
      <c r="AB1042">
        <v>1</v>
      </c>
      <c r="AC1042">
        <v>0.39</v>
      </c>
      <c r="AD1042" s="7">
        <v>0</v>
      </c>
    </row>
    <row r="1043" spans="1:30" x14ac:dyDescent="0.3">
      <c r="A1043" t="s">
        <v>7043</v>
      </c>
      <c r="B1043" t="s">
        <v>7043</v>
      </c>
      <c r="C1043" t="s">
        <v>116</v>
      </c>
      <c r="D1043" t="s">
        <v>529</v>
      </c>
      <c r="E1043" t="s">
        <v>7044</v>
      </c>
      <c r="F1043" t="s">
        <v>7045</v>
      </c>
      <c r="G1043" t="s">
        <v>7046</v>
      </c>
      <c r="H1043" t="s">
        <v>450</v>
      </c>
      <c r="I1043" t="s">
        <v>45</v>
      </c>
      <c r="J1043" t="s">
        <v>62</v>
      </c>
      <c r="K1043" t="s">
        <v>4339</v>
      </c>
      <c r="L1043" t="s">
        <v>745</v>
      </c>
      <c r="M1043" t="s">
        <v>62</v>
      </c>
      <c r="N1043" t="s">
        <v>62</v>
      </c>
      <c r="O1043" t="s">
        <v>7047</v>
      </c>
      <c r="P1043" t="s">
        <v>71</v>
      </c>
      <c r="Q1043" t="s">
        <v>222</v>
      </c>
      <c r="R1043">
        <v>0</v>
      </c>
      <c r="S1043" t="s">
        <v>3491</v>
      </c>
      <c r="T1043" t="s">
        <v>46</v>
      </c>
      <c r="U1043" t="s">
        <v>7048</v>
      </c>
      <c r="V1043" t="s">
        <v>48</v>
      </c>
      <c r="W1043">
        <v>14</v>
      </c>
      <c r="X1043">
        <v>0</v>
      </c>
      <c r="Y1043" t="s">
        <v>7045</v>
      </c>
      <c r="Z1043" t="s">
        <v>7045</v>
      </c>
      <c r="AA1043">
        <v>0</v>
      </c>
      <c r="AB1043">
        <v>20</v>
      </c>
      <c r="AC1043">
        <v>0.45</v>
      </c>
      <c r="AD1043" s="7">
        <v>0</v>
      </c>
    </row>
    <row r="1044" spans="1:30" x14ac:dyDescent="0.3">
      <c r="A1044" t="s">
        <v>7049</v>
      </c>
      <c r="B1044" t="s">
        <v>7049</v>
      </c>
      <c r="C1044" t="s">
        <v>198</v>
      </c>
      <c r="D1044" t="s">
        <v>473</v>
      </c>
      <c r="E1044" t="s">
        <v>7050</v>
      </c>
      <c r="F1044" t="s">
        <v>7051</v>
      </c>
      <c r="G1044" t="s">
        <v>1798</v>
      </c>
      <c r="H1044" t="s">
        <v>176</v>
      </c>
      <c r="I1044" t="s">
        <v>46</v>
      </c>
      <c r="J1044" t="s">
        <v>46</v>
      </c>
      <c r="K1044" t="s">
        <v>2284</v>
      </c>
      <c r="L1044" t="s">
        <v>81</v>
      </c>
      <c r="M1044" t="s">
        <v>46</v>
      </c>
      <c r="N1044" t="s">
        <v>46</v>
      </c>
      <c r="O1044" t="s">
        <v>7052</v>
      </c>
      <c r="P1044" t="s">
        <v>71</v>
      </c>
      <c r="Q1044" t="s">
        <v>61</v>
      </c>
      <c r="R1044">
        <v>0</v>
      </c>
      <c r="S1044" t="s">
        <v>1161</v>
      </c>
      <c r="T1044" t="s">
        <v>46</v>
      </c>
      <c r="U1044" t="s">
        <v>7053</v>
      </c>
      <c r="V1044" t="s">
        <v>48</v>
      </c>
      <c r="W1044">
        <v>2</v>
      </c>
      <c r="X1044">
        <v>0</v>
      </c>
      <c r="Y1044" t="s">
        <v>7051</v>
      </c>
      <c r="Z1044" t="s">
        <v>7051</v>
      </c>
      <c r="AA1044">
        <v>0</v>
      </c>
      <c r="AB1044">
        <v>0</v>
      </c>
      <c r="AC1044">
        <v>0.06</v>
      </c>
      <c r="AD1044" s="7">
        <v>0</v>
      </c>
    </row>
    <row r="1045" spans="1:30" x14ac:dyDescent="0.3">
      <c r="A1045" t="s">
        <v>7054</v>
      </c>
      <c r="B1045" t="s">
        <v>7054</v>
      </c>
      <c r="C1045" t="s">
        <v>116</v>
      </c>
      <c r="D1045" t="s">
        <v>611</v>
      </c>
      <c r="E1045" t="s">
        <v>7055</v>
      </c>
      <c r="F1045" t="s">
        <v>7056</v>
      </c>
      <c r="G1045" t="s">
        <v>4995</v>
      </c>
      <c r="H1045" t="s">
        <v>345</v>
      </c>
      <c r="I1045" t="s">
        <v>45</v>
      </c>
      <c r="J1045" t="s">
        <v>79</v>
      </c>
      <c r="K1045" t="s">
        <v>7057</v>
      </c>
      <c r="L1045" t="s">
        <v>346</v>
      </c>
      <c r="M1045" t="s">
        <v>45</v>
      </c>
      <c r="N1045" t="s">
        <v>79</v>
      </c>
      <c r="O1045" t="s">
        <v>7058</v>
      </c>
      <c r="P1045" t="s">
        <v>1226</v>
      </c>
      <c r="Q1045" t="s">
        <v>345</v>
      </c>
      <c r="R1045">
        <v>0</v>
      </c>
      <c r="S1045" t="s">
        <v>6335</v>
      </c>
      <c r="T1045" t="s">
        <v>46</v>
      </c>
      <c r="U1045" t="s">
        <v>7059</v>
      </c>
      <c r="V1045" t="s">
        <v>48</v>
      </c>
      <c r="W1045">
        <v>11</v>
      </c>
      <c r="X1045">
        <v>0</v>
      </c>
      <c r="Y1045" t="s">
        <v>7056</v>
      </c>
      <c r="Z1045" t="s">
        <v>7056</v>
      </c>
      <c r="AA1045">
        <v>0</v>
      </c>
      <c r="AB1045">
        <v>1</v>
      </c>
      <c r="AC1045">
        <v>0.35</v>
      </c>
      <c r="AD1045" s="7">
        <v>0</v>
      </c>
    </row>
    <row r="1046" spans="1:30" x14ac:dyDescent="0.3">
      <c r="A1046" t="s">
        <v>7060</v>
      </c>
      <c r="B1046" t="s">
        <v>7060</v>
      </c>
      <c r="C1046" t="s">
        <v>198</v>
      </c>
      <c r="D1046" t="s">
        <v>473</v>
      </c>
      <c r="E1046" t="s">
        <v>7061</v>
      </c>
      <c r="F1046" t="s">
        <v>7062</v>
      </c>
      <c r="G1046" t="s">
        <v>1740</v>
      </c>
      <c r="H1046" t="s">
        <v>97</v>
      </c>
      <c r="I1046" t="s">
        <v>46</v>
      </c>
      <c r="J1046" t="s">
        <v>46</v>
      </c>
      <c r="K1046" t="s">
        <v>2170</v>
      </c>
      <c r="L1046" t="s">
        <v>97</v>
      </c>
      <c r="M1046" t="s">
        <v>46</v>
      </c>
      <c r="N1046" t="s">
        <v>46</v>
      </c>
      <c r="O1046" t="s">
        <v>7063</v>
      </c>
      <c r="P1046" t="s">
        <v>46</v>
      </c>
      <c r="Q1046" t="s">
        <v>61</v>
      </c>
      <c r="R1046">
        <v>0</v>
      </c>
      <c r="S1046" t="s">
        <v>7064</v>
      </c>
      <c r="T1046" t="s">
        <v>46</v>
      </c>
      <c r="U1046" t="s">
        <v>7065</v>
      </c>
      <c r="V1046" t="s">
        <v>48</v>
      </c>
      <c r="W1046">
        <v>2</v>
      </c>
      <c r="X1046">
        <v>0</v>
      </c>
      <c r="Y1046" t="s">
        <v>7062</v>
      </c>
      <c r="Z1046" t="s">
        <v>7062</v>
      </c>
      <c r="AA1046">
        <v>0</v>
      </c>
      <c r="AB1046">
        <v>0</v>
      </c>
      <c r="AC1046">
        <v>0.06</v>
      </c>
      <c r="AD1046" s="7">
        <v>0</v>
      </c>
    </row>
    <row r="1047" spans="1:30" x14ac:dyDescent="0.3">
      <c r="A1047" t="s">
        <v>7066</v>
      </c>
      <c r="B1047" t="s">
        <v>7066</v>
      </c>
      <c r="C1047" t="s">
        <v>198</v>
      </c>
      <c r="D1047" t="s">
        <v>199</v>
      </c>
      <c r="E1047" t="s">
        <v>7067</v>
      </c>
      <c r="F1047" t="s">
        <v>7068</v>
      </c>
      <c r="G1047" t="s">
        <v>2952</v>
      </c>
      <c r="H1047" t="s">
        <v>176</v>
      </c>
      <c r="I1047" t="s">
        <v>46</v>
      </c>
      <c r="J1047" t="s">
        <v>46</v>
      </c>
      <c r="K1047" t="s">
        <v>3576</v>
      </c>
      <c r="L1047" t="s">
        <v>81</v>
      </c>
      <c r="M1047" t="s">
        <v>46</v>
      </c>
      <c r="N1047" t="s">
        <v>46</v>
      </c>
      <c r="O1047" t="s">
        <v>7069</v>
      </c>
      <c r="P1047" t="s">
        <v>71</v>
      </c>
      <c r="Q1047" t="s">
        <v>61</v>
      </c>
      <c r="R1047">
        <v>0</v>
      </c>
      <c r="S1047" t="s">
        <v>692</v>
      </c>
      <c r="T1047" t="s">
        <v>46</v>
      </c>
      <c r="U1047" t="s">
        <v>7070</v>
      </c>
      <c r="V1047" t="s">
        <v>48</v>
      </c>
      <c r="W1047">
        <v>2</v>
      </c>
      <c r="X1047">
        <v>0</v>
      </c>
      <c r="Y1047" t="s">
        <v>7068</v>
      </c>
      <c r="Z1047" t="s">
        <v>7068</v>
      </c>
      <c r="AA1047">
        <v>0</v>
      </c>
      <c r="AB1047">
        <v>0</v>
      </c>
      <c r="AC1047">
        <v>0.06</v>
      </c>
      <c r="AD1047" s="7">
        <v>0</v>
      </c>
    </row>
    <row r="1048" spans="1:30" x14ac:dyDescent="0.3">
      <c r="A1048" t="s">
        <v>7071</v>
      </c>
      <c r="B1048" t="s">
        <v>7071</v>
      </c>
      <c r="C1048" t="s">
        <v>116</v>
      </c>
      <c r="D1048" t="s">
        <v>611</v>
      </c>
      <c r="E1048" t="s">
        <v>7072</v>
      </c>
      <c r="F1048" t="s">
        <v>7073</v>
      </c>
      <c r="G1048" t="s">
        <v>7074</v>
      </c>
      <c r="H1048" t="s">
        <v>1545</v>
      </c>
      <c r="I1048" t="s">
        <v>38</v>
      </c>
      <c r="J1048" t="s">
        <v>38</v>
      </c>
      <c r="K1048" t="s">
        <v>7075</v>
      </c>
      <c r="L1048" t="s">
        <v>374</v>
      </c>
      <c r="M1048" t="s">
        <v>500</v>
      </c>
      <c r="N1048" t="s">
        <v>38</v>
      </c>
      <c r="O1048" t="s">
        <v>5965</v>
      </c>
      <c r="P1048" t="s">
        <v>7076</v>
      </c>
      <c r="Q1048" t="s">
        <v>1778</v>
      </c>
      <c r="R1048">
        <v>5</v>
      </c>
      <c r="S1048" t="s">
        <v>968</v>
      </c>
      <c r="T1048" t="s">
        <v>2978</v>
      </c>
      <c r="U1048" t="s">
        <v>7077</v>
      </c>
      <c r="V1048" t="s">
        <v>7078</v>
      </c>
      <c r="W1048">
        <v>99</v>
      </c>
      <c r="X1048">
        <v>5</v>
      </c>
      <c r="Y1048" t="s">
        <v>7073</v>
      </c>
      <c r="Z1048" t="s">
        <v>7073</v>
      </c>
      <c r="AA1048">
        <v>0</v>
      </c>
      <c r="AB1048">
        <v>6</v>
      </c>
      <c r="AC1048">
        <v>3.19</v>
      </c>
      <c r="AD1048" s="7">
        <v>0</v>
      </c>
    </row>
    <row r="1049" spans="1:30" x14ac:dyDescent="0.3">
      <c r="A1049" t="s">
        <v>7079</v>
      </c>
      <c r="B1049" t="s">
        <v>7079</v>
      </c>
      <c r="C1049" t="s">
        <v>31</v>
      </c>
      <c r="D1049" t="s">
        <v>32</v>
      </c>
      <c r="E1049" t="s">
        <v>7080</v>
      </c>
      <c r="F1049" t="s">
        <v>7081</v>
      </c>
      <c r="G1049" t="s">
        <v>7082</v>
      </c>
      <c r="H1049" t="s">
        <v>527</v>
      </c>
      <c r="I1049" t="s">
        <v>62</v>
      </c>
      <c r="J1049" t="s">
        <v>45</v>
      </c>
      <c r="K1049" t="s">
        <v>2235</v>
      </c>
      <c r="L1049" t="s">
        <v>1152</v>
      </c>
      <c r="M1049" t="s">
        <v>62</v>
      </c>
      <c r="N1049" t="s">
        <v>62</v>
      </c>
      <c r="O1049" t="s">
        <v>4400</v>
      </c>
      <c r="P1049" t="s">
        <v>46</v>
      </c>
      <c r="Q1049" t="s">
        <v>61</v>
      </c>
      <c r="R1049">
        <v>0</v>
      </c>
      <c r="S1049" t="s">
        <v>1316</v>
      </c>
      <c r="T1049" t="s">
        <v>46</v>
      </c>
      <c r="U1049" t="s">
        <v>7083</v>
      </c>
      <c r="V1049" t="s">
        <v>48</v>
      </c>
      <c r="W1049">
        <v>2</v>
      </c>
      <c r="X1049">
        <v>0</v>
      </c>
      <c r="Y1049" t="s">
        <v>7081</v>
      </c>
      <c r="Z1049" t="s">
        <v>7081</v>
      </c>
      <c r="AA1049">
        <v>0</v>
      </c>
      <c r="AB1049">
        <v>0</v>
      </c>
      <c r="AC1049">
        <v>0.06</v>
      </c>
      <c r="AD1049" s="7">
        <v>0</v>
      </c>
    </row>
    <row r="1050" spans="1:30" x14ac:dyDescent="0.3">
      <c r="A1050" t="s">
        <v>7084</v>
      </c>
      <c r="B1050" t="s">
        <v>7084</v>
      </c>
      <c r="C1050" t="s">
        <v>229</v>
      </c>
      <c r="D1050" t="s">
        <v>988</v>
      </c>
      <c r="E1050" t="s">
        <v>7085</v>
      </c>
      <c r="F1050" t="s">
        <v>7086</v>
      </c>
      <c r="G1050" t="s">
        <v>7087</v>
      </c>
      <c r="H1050" t="s">
        <v>381</v>
      </c>
      <c r="I1050" t="s">
        <v>45</v>
      </c>
      <c r="J1050" t="s">
        <v>45</v>
      </c>
      <c r="K1050" t="s">
        <v>2005</v>
      </c>
      <c r="L1050" t="s">
        <v>553</v>
      </c>
      <c r="M1050" t="s">
        <v>45</v>
      </c>
      <c r="N1050" t="s">
        <v>45</v>
      </c>
      <c r="O1050" t="s">
        <v>7088</v>
      </c>
      <c r="P1050" t="s">
        <v>1873</v>
      </c>
      <c r="Q1050" t="s">
        <v>61</v>
      </c>
      <c r="R1050">
        <v>0</v>
      </c>
      <c r="S1050" t="s">
        <v>123</v>
      </c>
      <c r="T1050" t="s">
        <v>46</v>
      </c>
      <c r="U1050" t="s">
        <v>7089</v>
      </c>
      <c r="V1050" t="s">
        <v>48</v>
      </c>
      <c r="W1050">
        <v>2</v>
      </c>
      <c r="X1050">
        <v>0</v>
      </c>
      <c r="Y1050" t="s">
        <v>7086</v>
      </c>
      <c r="Z1050" t="s">
        <v>7086</v>
      </c>
      <c r="AA1050">
        <v>0</v>
      </c>
      <c r="AB1050">
        <v>0</v>
      </c>
      <c r="AC1050">
        <v>0.06</v>
      </c>
      <c r="AD1050" s="7">
        <v>0</v>
      </c>
    </row>
    <row r="1051" spans="1:30" x14ac:dyDescent="0.3">
      <c r="A1051" t="s">
        <v>7090</v>
      </c>
      <c r="B1051" t="s">
        <v>7090</v>
      </c>
      <c r="C1051" t="s">
        <v>198</v>
      </c>
      <c r="D1051" t="s">
        <v>473</v>
      </c>
      <c r="E1051" t="s">
        <v>7091</v>
      </c>
      <c r="F1051" t="s">
        <v>7092</v>
      </c>
      <c r="G1051" t="s">
        <v>7093</v>
      </c>
      <c r="H1051" t="s">
        <v>381</v>
      </c>
      <c r="I1051" t="s">
        <v>79</v>
      </c>
      <c r="J1051" t="s">
        <v>45</v>
      </c>
      <c r="K1051" t="s">
        <v>2725</v>
      </c>
      <c r="L1051" t="s">
        <v>1053</v>
      </c>
      <c r="M1051" t="s">
        <v>79</v>
      </c>
      <c r="N1051" t="s">
        <v>79</v>
      </c>
      <c r="O1051" t="s">
        <v>1760</v>
      </c>
      <c r="P1051" t="s">
        <v>71</v>
      </c>
      <c r="Q1051" t="s">
        <v>61</v>
      </c>
      <c r="R1051">
        <v>0</v>
      </c>
      <c r="S1051" t="s">
        <v>943</v>
      </c>
      <c r="T1051" t="s">
        <v>46</v>
      </c>
      <c r="U1051" t="s">
        <v>7094</v>
      </c>
      <c r="V1051" t="s">
        <v>48</v>
      </c>
      <c r="W1051">
        <v>2</v>
      </c>
      <c r="X1051">
        <v>0</v>
      </c>
      <c r="Y1051" t="s">
        <v>7092</v>
      </c>
      <c r="Z1051" t="s">
        <v>7092</v>
      </c>
      <c r="AA1051">
        <v>0</v>
      </c>
      <c r="AB1051">
        <v>0</v>
      </c>
      <c r="AC1051">
        <v>0.06</v>
      </c>
      <c r="AD1051" s="7">
        <v>0</v>
      </c>
    </row>
    <row r="1052" spans="1:30" x14ac:dyDescent="0.3">
      <c r="A1052" t="s">
        <v>7095</v>
      </c>
      <c r="B1052" t="s">
        <v>7095</v>
      </c>
      <c r="C1052" t="s">
        <v>116</v>
      </c>
      <c r="D1052" t="s">
        <v>611</v>
      </c>
      <c r="E1052" t="s">
        <v>7096</v>
      </c>
      <c r="F1052" t="s">
        <v>7097</v>
      </c>
      <c r="G1052" t="s">
        <v>2748</v>
      </c>
      <c r="H1052" t="s">
        <v>345</v>
      </c>
      <c r="I1052" t="s">
        <v>79</v>
      </c>
      <c r="J1052" t="s">
        <v>79</v>
      </c>
      <c r="K1052" t="s">
        <v>3711</v>
      </c>
      <c r="L1052" t="s">
        <v>654</v>
      </c>
      <c r="M1052" t="s">
        <v>79</v>
      </c>
      <c r="N1052" t="s">
        <v>79</v>
      </c>
      <c r="O1052" t="s">
        <v>7098</v>
      </c>
      <c r="P1052" t="s">
        <v>2550</v>
      </c>
      <c r="Q1052" t="s">
        <v>222</v>
      </c>
      <c r="R1052">
        <v>0</v>
      </c>
      <c r="S1052" t="s">
        <v>7099</v>
      </c>
      <c r="T1052" t="s">
        <v>46</v>
      </c>
      <c r="U1052" t="s">
        <v>7100</v>
      </c>
      <c r="V1052" t="s">
        <v>48</v>
      </c>
      <c r="W1052">
        <v>11</v>
      </c>
      <c r="X1052">
        <v>0</v>
      </c>
      <c r="Y1052" t="s">
        <v>7097</v>
      </c>
      <c r="Z1052" t="s">
        <v>7097</v>
      </c>
      <c r="AA1052">
        <v>0</v>
      </c>
      <c r="AB1052">
        <v>0</v>
      </c>
      <c r="AC1052">
        <v>0.35</v>
      </c>
      <c r="AD1052" s="7">
        <v>0</v>
      </c>
    </row>
    <row r="1053" spans="1:30" x14ac:dyDescent="0.3">
      <c r="A1053" t="s">
        <v>7101</v>
      </c>
      <c r="B1053" t="s">
        <v>7101</v>
      </c>
      <c r="C1053" t="s">
        <v>198</v>
      </c>
      <c r="D1053" t="s">
        <v>199</v>
      </c>
      <c r="E1053" t="s">
        <v>7102</v>
      </c>
      <c r="F1053" t="s">
        <v>7103</v>
      </c>
      <c r="G1053" t="s">
        <v>7104</v>
      </c>
      <c r="H1053" t="s">
        <v>553</v>
      </c>
      <c r="I1053" t="s">
        <v>249</v>
      </c>
      <c r="J1053" t="s">
        <v>62</v>
      </c>
      <c r="K1053" t="s">
        <v>7105</v>
      </c>
      <c r="L1053" t="s">
        <v>691</v>
      </c>
      <c r="M1053" t="s">
        <v>249</v>
      </c>
      <c r="N1053" t="s">
        <v>45</v>
      </c>
      <c r="O1053" t="s">
        <v>4795</v>
      </c>
      <c r="P1053" t="s">
        <v>71</v>
      </c>
      <c r="Q1053" t="s">
        <v>61</v>
      </c>
      <c r="R1053">
        <v>0</v>
      </c>
      <c r="S1053" t="s">
        <v>368</v>
      </c>
      <c r="T1053" t="s">
        <v>46</v>
      </c>
      <c r="U1053" t="s">
        <v>7106</v>
      </c>
      <c r="V1053" t="s">
        <v>48</v>
      </c>
      <c r="W1053">
        <v>2</v>
      </c>
      <c r="X1053">
        <v>0</v>
      </c>
      <c r="Y1053" t="s">
        <v>7103</v>
      </c>
      <c r="Z1053" t="s">
        <v>7103</v>
      </c>
      <c r="AA1053">
        <v>0</v>
      </c>
      <c r="AB1053">
        <v>0</v>
      </c>
      <c r="AC1053">
        <v>0.06</v>
      </c>
      <c r="AD1053" s="7">
        <v>0</v>
      </c>
    </row>
    <row r="1054" spans="1:30" x14ac:dyDescent="0.3">
      <c r="A1054" t="s">
        <v>7107</v>
      </c>
      <c r="B1054" t="s">
        <v>7107</v>
      </c>
      <c r="C1054" t="s">
        <v>198</v>
      </c>
      <c r="D1054" t="s">
        <v>199</v>
      </c>
      <c r="E1054" t="s">
        <v>7108</v>
      </c>
      <c r="F1054" t="s">
        <v>7109</v>
      </c>
      <c r="G1054" t="s">
        <v>2128</v>
      </c>
      <c r="H1054" t="s">
        <v>299</v>
      </c>
      <c r="I1054" t="s">
        <v>79</v>
      </c>
      <c r="J1054" t="s">
        <v>79</v>
      </c>
      <c r="K1054" t="s">
        <v>1553</v>
      </c>
      <c r="L1054" t="s">
        <v>292</v>
      </c>
      <c r="M1054" t="s">
        <v>79</v>
      </c>
      <c r="N1054" t="s">
        <v>79</v>
      </c>
      <c r="O1054" t="s">
        <v>3268</v>
      </c>
      <c r="P1054" t="s">
        <v>71</v>
      </c>
      <c r="Q1054" t="s">
        <v>346</v>
      </c>
      <c r="R1054">
        <v>1</v>
      </c>
      <c r="S1054" t="s">
        <v>1290</v>
      </c>
      <c r="T1054" t="s">
        <v>304</v>
      </c>
      <c r="U1054" t="s">
        <v>7110</v>
      </c>
      <c r="V1054" t="s">
        <v>7111</v>
      </c>
      <c r="W1054">
        <v>13</v>
      </c>
      <c r="X1054">
        <v>1</v>
      </c>
      <c r="Y1054" t="s">
        <v>7109</v>
      </c>
      <c r="Z1054" t="s">
        <v>7109</v>
      </c>
      <c r="AA1054">
        <v>0</v>
      </c>
      <c r="AB1054">
        <v>0</v>
      </c>
      <c r="AC1054">
        <v>0.42</v>
      </c>
      <c r="AD1054" s="7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1CF5C-8F3D-4158-819C-3EE2520D8B80}">
  <dimension ref="A3:D1040"/>
  <sheetViews>
    <sheetView tabSelected="1" workbookViewId="0">
      <selection activeCell="E3" sqref="E3"/>
    </sheetView>
  </sheetViews>
  <sheetFormatPr defaultRowHeight="14.4" x14ac:dyDescent="0.3"/>
  <cols>
    <col min="1" max="1" width="12.44140625" bestFit="1" customWidth="1"/>
    <col min="2" max="2" width="14.6640625" bestFit="1" customWidth="1"/>
    <col min="3" max="3" width="11.109375" bestFit="1" customWidth="1"/>
    <col min="4" max="4" width="10.88671875" bestFit="1" customWidth="1"/>
  </cols>
  <sheetData>
    <row r="3" spans="1:4" x14ac:dyDescent="0.3">
      <c r="A3" s="8" t="s">
        <v>3</v>
      </c>
      <c r="B3" s="8" t="s">
        <v>0</v>
      </c>
      <c r="C3" t="s">
        <v>8157</v>
      </c>
      <c r="D3" t="s">
        <v>8158</v>
      </c>
    </row>
    <row r="4" spans="1:4" x14ac:dyDescent="0.3">
      <c r="A4" t="s">
        <v>3736</v>
      </c>
      <c r="B4" t="s">
        <v>5751</v>
      </c>
      <c r="C4" s="9">
        <v>0</v>
      </c>
      <c r="D4" s="9">
        <v>0.03</v>
      </c>
    </row>
    <row r="5" spans="1:4" x14ac:dyDescent="0.3">
      <c r="B5" t="s">
        <v>5888</v>
      </c>
      <c r="C5" s="9">
        <v>0</v>
      </c>
      <c r="D5" s="9">
        <v>0.77</v>
      </c>
    </row>
    <row r="6" spans="1:4" x14ac:dyDescent="0.3">
      <c r="B6" t="s">
        <v>5203</v>
      </c>
      <c r="C6" s="9">
        <v>9.36</v>
      </c>
      <c r="D6" s="9">
        <v>1.71</v>
      </c>
    </row>
    <row r="7" spans="1:4" x14ac:dyDescent="0.3">
      <c r="B7" t="s">
        <v>3735</v>
      </c>
      <c r="C7" s="9">
        <v>30.43</v>
      </c>
      <c r="D7" s="9">
        <v>0.23</v>
      </c>
    </row>
    <row r="8" spans="1:4" x14ac:dyDescent="0.3">
      <c r="B8" t="s">
        <v>5730</v>
      </c>
      <c r="C8" s="9">
        <v>0</v>
      </c>
      <c r="D8" s="9">
        <v>0.03</v>
      </c>
    </row>
    <row r="9" spans="1:4" x14ac:dyDescent="0.3">
      <c r="B9" t="s">
        <v>3902</v>
      </c>
      <c r="C9" s="9">
        <v>27.32</v>
      </c>
      <c r="D9" s="9">
        <v>7.87</v>
      </c>
    </row>
    <row r="10" spans="1:4" x14ac:dyDescent="0.3">
      <c r="B10" t="s">
        <v>6439</v>
      </c>
      <c r="C10" s="9">
        <v>0</v>
      </c>
      <c r="D10" s="9">
        <v>0.35</v>
      </c>
    </row>
    <row r="11" spans="1:4" x14ac:dyDescent="0.3">
      <c r="A11" t="s">
        <v>8128</v>
      </c>
      <c r="C11" s="9">
        <v>67.11</v>
      </c>
      <c r="D11" s="9">
        <v>10.99</v>
      </c>
    </row>
    <row r="12" spans="1:4" x14ac:dyDescent="0.3">
      <c r="A12" t="s">
        <v>3302</v>
      </c>
      <c r="B12" t="s">
        <v>4862</v>
      </c>
      <c r="C12" s="9">
        <v>15.15</v>
      </c>
      <c r="D12" s="9">
        <v>1.65</v>
      </c>
    </row>
    <row r="13" spans="1:4" x14ac:dyDescent="0.3">
      <c r="B13" t="s">
        <v>3301</v>
      </c>
      <c r="C13" s="9">
        <v>34.619999999999997</v>
      </c>
      <c r="D13" s="9">
        <v>0.52</v>
      </c>
    </row>
    <row r="14" spans="1:4" x14ac:dyDescent="0.3">
      <c r="A14" t="s">
        <v>8129</v>
      </c>
      <c r="C14" s="9">
        <v>49.769999999999996</v>
      </c>
      <c r="D14" s="9">
        <v>2.17</v>
      </c>
    </row>
    <row r="15" spans="1:4" x14ac:dyDescent="0.3">
      <c r="A15" t="s">
        <v>181</v>
      </c>
      <c r="B15" t="s">
        <v>750</v>
      </c>
      <c r="C15" s="9">
        <v>227.59</v>
      </c>
      <c r="D15" s="9">
        <v>0.87</v>
      </c>
    </row>
    <row r="16" spans="1:4" x14ac:dyDescent="0.3">
      <c r="B16" t="s">
        <v>5338</v>
      </c>
      <c r="C16" s="9">
        <v>7.37</v>
      </c>
      <c r="D16" s="9">
        <v>1.9</v>
      </c>
    </row>
    <row r="17" spans="2:4" x14ac:dyDescent="0.3">
      <c r="B17" t="s">
        <v>795</v>
      </c>
      <c r="C17" s="9">
        <v>204</v>
      </c>
      <c r="D17" s="9">
        <v>1</v>
      </c>
    </row>
    <row r="18" spans="2:4" x14ac:dyDescent="0.3">
      <c r="B18" t="s">
        <v>6420</v>
      </c>
      <c r="C18" s="9">
        <v>0</v>
      </c>
      <c r="D18" s="9">
        <v>0.28999999999999998</v>
      </c>
    </row>
    <row r="19" spans="2:4" x14ac:dyDescent="0.3">
      <c r="B19" t="s">
        <v>1438</v>
      </c>
      <c r="C19" s="9">
        <v>111.41</v>
      </c>
      <c r="D19" s="9">
        <v>1.84</v>
      </c>
    </row>
    <row r="20" spans="2:4" x14ac:dyDescent="0.3">
      <c r="B20" t="s">
        <v>6388</v>
      </c>
      <c r="C20" s="9">
        <v>0</v>
      </c>
      <c r="D20" s="9">
        <v>0.06</v>
      </c>
    </row>
    <row r="21" spans="2:4" x14ac:dyDescent="0.3">
      <c r="B21" t="s">
        <v>3032</v>
      </c>
      <c r="C21" s="9">
        <v>41.07</v>
      </c>
      <c r="D21" s="9">
        <v>1.68</v>
      </c>
    </row>
    <row r="22" spans="2:4" x14ac:dyDescent="0.3">
      <c r="B22" t="s">
        <v>1662</v>
      </c>
      <c r="C22" s="9">
        <v>97.94</v>
      </c>
      <c r="D22" s="9">
        <v>0.97</v>
      </c>
    </row>
    <row r="23" spans="2:4" x14ac:dyDescent="0.3">
      <c r="B23" t="s">
        <v>5861</v>
      </c>
      <c r="C23" s="9">
        <v>0</v>
      </c>
      <c r="D23" s="9">
        <v>0.03</v>
      </c>
    </row>
    <row r="24" spans="2:4" x14ac:dyDescent="0.3">
      <c r="B24" t="s">
        <v>6929</v>
      </c>
      <c r="C24" s="9">
        <v>0</v>
      </c>
      <c r="D24" s="9">
        <v>0.13</v>
      </c>
    </row>
    <row r="25" spans="2:4" x14ac:dyDescent="0.3">
      <c r="B25" t="s">
        <v>5689</v>
      </c>
      <c r="C25" s="9">
        <v>0.63</v>
      </c>
      <c r="D25" s="9">
        <v>1.58</v>
      </c>
    </row>
    <row r="26" spans="2:4" x14ac:dyDescent="0.3">
      <c r="B26" t="s">
        <v>6398</v>
      </c>
      <c r="C26" s="9">
        <v>0</v>
      </c>
      <c r="D26" s="9">
        <v>0.06</v>
      </c>
    </row>
    <row r="27" spans="2:4" x14ac:dyDescent="0.3">
      <c r="B27" t="s">
        <v>5220</v>
      </c>
      <c r="C27" s="9">
        <v>9.1300000000000008</v>
      </c>
      <c r="D27" s="9">
        <v>28.81</v>
      </c>
    </row>
    <row r="28" spans="2:4" x14ac:dyDescent="0.3">
      <c r="B28" t="s">
        <v>5087</v>
      </c>
      <c r="C28" s="9">
        <v>11.43</v>
      </c>
      <c r="D28" s="9">
        <v>0.35</v>
      </c>
    </row>
    <row r="29" spans="2:4" x14ac:dyDescent="0.3">
      <c r="B29" t="s">
        <v>6966</v>
      </c>
      <c r="C29" s="9">
        <v>0</v>
      </c>
      <c r="D29" s="9">
        <v>0.06</v>
      </c>
    </row>
    <row r="30" spans="2:4" x14ac:dyDescent="0.3">
      <c r="B30" t="s">
        <v>5345</v>
      </c>
      <c r="C30" s="9">
        <v>7.35</v>
      </c>
      <c r="D30" s="9">
        <v>0.68</v>
      </c>
    </row>
    <row r="31" spans="2:4" x14ac:dyDescent="0.3">
      <c r="B31" t="s">
        <v>7027</v>
      </c>
      <c r="C31" s="9">
        <v>0</v>
      </c>
      <c r="D31" s="9">
        <v>0.39</v>
      </c>
    </row>
    <row r="32" spans="2:4" x14ac:dyDescent="0.3">
      <c r="B32" t="s">
        <v>1631</v>
      </c>
      <c r="C32" s="9">
        <v>100</v>
      </c>
      <c r="D32" s="9">
        <v>0.35</v>
      </c>
    </row>
    <row r="33" spans="2:4" x14ac:dyDescent="0.3">
      <c r="B33" t="s">
        <v>578</v>
      </c>
      <c r="C33" s="9">
        <v>283.33</v>
      </c>
      <c r="D33" s="9">
        <v>0.06</v>
      </c>
    </row>
    <row r="34" spans="2:4" x14ac:dyDescent="0.3">
      <c r="B34" t="s">
        <v>2535</v>
      </c>
      <c r="C34" s="9">
        <v>51.72</v>
      </c>
      <c r="D34" s="9">
        <v>0.28999999999999998</v>
      </c>
    </row>
    <row r="35" spans="2:4" x14ac:dyDescent="0.3">
      <c r="B35" t="s">
        <v>6977</v>
      </c>
      <c r="C35" s="9">
        <v>0</v>
      </c>
      <c r="D35" s="9">
        <v>0.06</v>
      </c>
    </row>
    <row r="36" spans="2:4" x14ac:dyDescent="0.3">
      <c r="B36" t="s">
        <v>1209</v>
      </c>
      <c r="C36" s="9">
        <v>133.33000000000001</v>
      </c>
      <c r="D36" s="9">
        <v>0.03</v>
      </c>
    </row>
    <row r="37" spans="2:4" x14ac:dyDescent="0.3">
      <c r="B37" t="s">
        <v>3692</v>
      </c>
      <c r="C37" s="9">
        <v>30.95</v>
      </c>
      <c r="D37" s="9">
        <v>1.68</v>
      </c>
    </row>
    <row r="38" spans="2:4" x14ac:dyDescent="0.3">
      <c r="B38" t="s">
        <v>6696</v>
      </c>
      <c r="C38" s="9">
        <v>0</v>
      </c>
      <c r="D38" s="9">
        <v>0.65</v>
      </c>
    </row>
    <row r="39" spans="2:4" x14ac:dyDescent="0.3">
      <c r="B39" t="s">
        <v>5734</v>
      </c>
      <c r="C39" s="9">
        <v>0</v>
      </c>
      <c r="D39" s="9">
        <v>0.87</v>
      </c>
    </row>
    <row r="40" spans="2:4" x14ac:dyDescent="0.3">
      <c r="B40" t="s">
        <v>4140</v>
      </c>
      <c r="C40" s="9">
        <v>24.29</v>
      </c>
      <c r="D40" s="9">
        <v>2.1</v>
      </c>
    </row>
    <row r="41" spans="2:4" x14ac:dyDescent="0.3">
      <c r="B41" t="s">
        <v>4074</v>
      </c>
      <c r="C41" s="9">
        <v>25.34</v>
      </c>
      <c r="D41" s="9">
        <v>3.71</v>
      </c>
    </row>
    <row r="42" spans="2:4" x14ac:dyDescent="0.3">
      <c r="B42" t="s">
        <v>880</v>
      </c>
      <c r="C42" s="9">
        <v>180.26</v>
      </c>
      <c r="D42" s="9">
        <v>1.52</v>
      </c>
    </row>
    <row r="43" spans="2:4" x14ac:dyDescent="0.3">
      <c r="B43" t="s">
        <v>3026</v>
      </c>
      <c r="C43" s="9">
        <v>41.22</v>
      </c>
      <c r="D43" s="9">
        <v>1.48</v>
      </c>
    </row>
    <row r="44" spans="2:4" x14ac:dyDescent="0.3">
      <c r="B44" t="s">
        <v>5424</v>
      </c>
      <c r="C44" s="9">
        <v>5.84</v>
      </c>
      <c r="D44" s="9">
        <v>3.94</v>
      </c>
    </row>
    <row r="45" spans="2:4" x14ac:dyDescent="0.3">
      <c r="B45" t="s">
        <v>1119</v>
      </c>
      <c r="C45" s="9">
        <v>140.91</v>
      </c>
      <c r="D45" s="9">
        <v>1.32</v>
      </c>
    </row>
    <row r="46" spans="2:4" x14ac:dyDescent="0.3">
      <c r="B46" t="s">
        <v>5261</v>
      </c>
      <c r="C46" s="9">
        <v>8.33</v>
      </c>
      <c r="D46" s="9">
        <v>0.48</v>
      </c>
    </row>
    <row r="47" spans="2:4" x14ac:dyDescent="0.3">
      <c r="B47" t="s">
        <v>6996</v>
      </c>
      <c r="C47" s="9">
        <v>0</v>
      </c>
      <c r="D47" s="9">
        <v>0.06</v>
      </c>
    </row>
    <row r="48" spans="2:4" x14ac:dyDescent="0.3">
      <c r="B48" t="s">
        <v>6896</v>
      </c>
      <c r="C48" s="9">
        <v>0</v>
      </c>
      <c r="D48" s="9">
        <v>0.55000000000000004</v>
      </c>
    </row>
    <row r="49" spans="2:4" x14ac:dyDescent="0.3">
      <c r="B49" t="s">
        <v>5717</v>
      </c>
      <c r="C49" s="9">
        <v>0.28999999999999998</v>
      </c>
      <c r="D49" s="9">
        <v>3.42</v>
      </c>
    </row>
    <row r="50" spans="2:4" x14ac:dyDescent="0.3">
      <c r="B50" t="s">
        <v>2708</v>
      </c>
      <c r="C50" s="9">
        <v>47.9</v>
      </c>
      <c r="D50" s="9">
        <v>1.19</v>
      </c>
    </row>
    <row r="51" spans="2:4" x14ac:dyDescent="0.3">
      <c r="B51" t="s">
        <v>2672</v>
      </c>
      <c r="C51" s="9">
        <v>48.79</v>
      </c>
      <c r="D51" s="9">
        <v>2.48</v>
      </c>
    </row>
    <row r="52" spans="2:4" x14ac:dyDescent="0.3">
      <c r="B52" t="s">
        <v>759</v>
      </c>
      <c r="C52" s="9">
        <v>226.32</v>
      </c>
      <c r="D52" s="9">
        <v>0.19</v>
      </c>
    </row>
    <row r="53" spans="2:4" x14ac:dyDescent="0.3">
      <c r="B53" t="s">
        <v>4978</v>
      </c>
      <c r="C53" s="9">
        <v>13.65</v>
      </c>
      <c r="D53" s="9">
        <v>2.71</v>
      </c>
    </row>
    <row r="54" spans="2:4" x14ac:dyDescent="0.3">
      <c r="B54" t="s">
        <v>2862</v>
      </c>
      <c r="C54" s="9">
        <v>45.71</v>
      </c>
      <c r="D54" s="9">
        <v>2.1</v>
      </c>
    </row>
    <row r="55" spans="2:4" x14ac:dyDescent="0.3">
      <c r="B55" t="s">
        <v>6912</v>
      </c>
      <c r="C55" s="9">
        <v>0</v>
      </c>
      <c r="D55" s="9">
        <v>0.16</v>
      </c>
    </row>
    <row r="56" spans="2:4" x14ac:dyDescent="0.3">
      <c r="B56" t="s">
        <v>5922</v>
      </c>
      <c r="C56" s="9">
        <v>0</v>
      </c>
      <c r="D56" s="9">
        <v>0.03</v>
      </c>
    </row>
    <row r="57" spans="2:4" x14ac:dyDescent="0.3">
      <c r="B57" t="s">
        <v>5929</v>
      </c>
      <c r="C57" s="9">
        <v>0</v>
      </c>
      <c r="D57" s="9">
        <v>0.03</v>
      </c>
    </row>
    <row r="58" spans="2:4" x14ac:dyDescent="0.3">
      <c r="B58" t="s">
        <v>6642</v>
      </c>
      <c r="C58" s="9">
        <v>0</v>
      </c>
      <c r="D58" s="9">
        <v>0.23</v>
      </c>
    </row>
    <row r="59" spans="2:4" x14ac:dyDescent="0.3">
      <c r="B59" t="s">
        <v>1275</v>
      </c>
      <c r="C59" s="9">
        <v>130</v>
      </c>
      <c r="D59" s="9">
        <v>0.1</v>
      </c>
    </row>
    <row r="60" spans="2:4" x14ac:dyDescent="0.3">
      <c r="B60" t="s">
        <v>5933</v>
      </c>
      <c r="C60" s="9">
        <v>0</v>
      </c>
      <c r="D60" s="9">
        <v>0.03</v>
      </c>
    </row>
    <row r="61" spans="2:4" x14ac:dyDescent="0.3">
      <c r="B61" t="s">
        <v>5937</v>
      </c>
      <c r="C61" s="9">
        <v>0</v>
      </c>
      <c r="D61" s="9">
        <v>0.03</v>
      </c>
    </row>
    <row r="62" spans="2:4" x14ac:dyDescent="0.3">
      <c r="B62" t="s">
        <v>5982</v>
      </c>
      <c r="C62" s="9">
        <v>0</v>
      </c>
      <c r="D62" s="9">
        <v>0.03</v>
      </c>
    </row>
    <row r="63" spans="2:4" x14ac:dyDescent="0.3">
      <c r="B63" t="s">
        <v>6381</v>
      </c>
      <c r="C63" s="9">
        <v>0</v>
      </c>
      <c r="D63" s="9">
        <v>0.26</v>
      </c>
    </row>
    <row r="64" spans="2:4" x14ac:dyDescent="0.3">
      <c r="B64" t="s">
        <v>2392</v>
      </c>
      <c r="C64" s="9">
        <v>57.1</v>
      </c>
      <c r="D64" s="9">
        <v>3.45</v>
      </c>
    </row>
    <row r="65" spans="2:4" x14ac:dyDescent="0.3">
      <c r="B65" t="s">
        <v>6731</v>
      </c>
      <c r="C65" s="9">
        <v>0</v>
      </c>
      <c r="D65" s="9">
        <v>0.16</v>
      </c>
    </row>
    <row r="66" spans="2:4" x14ac:dyDescent="0.3">
      <c r="B66" t="s">
        <v>1216</v>
      </c>
      <c r="C66" s="9">
        <v>133.33000000000001</v>
      </c>
      <c r="D66" s="9">
        <v>0.03</v>
      </c>
    </row>
    <row r="67" spans="2:4" x14ac:dyDescent="0.3">
      <c r="B67" t="s">
        <v>1079</v>
      </c>
      <c r="C67" s="9">
        <v>150</v>
      </c>
      <c r="D67" s="9">
        <v>0.06</v>
      </c>
    </row>
    <row r="68" spans="2:4" x14ac:dyDescent="0.3">
      <c r="B68" t="s">
        <v>2208</v>
      </c>
      <c r="C68" s="9">
        <v>66.67</v>
      </c>
      <c r="D68" s="9">
        <v>0.06</v>
      </c>
    </row>
    <row r="69" spans="2:4" x14ac:dyDescent="0.3">
      <c r="B69" t="s">
        <v>5379</v>
      </c>
      <c r="C69" s="9">
        <v>6.25</v>
      </c>
      <c r="D69" s="9">
        <v>0.16</v>
      </c>
    </row>
    <row r="70" spans="2:4" x14ac:dyDescent="0.3">
      <c r="B70" t="s">
        <v>6773</v>
      </c>
      <c r="C70" s="9">
        <v>0</v>
      </c>
      <c r="D70" s="9">
        <v>0.13</v>
      </c>
    </row>
    <row r="71" spans="2:4" x14ac:dyDescent="0.3">
      <c r="B71" t="s">
        <v>1794</v>
      </c>
      <c r="C71" s="9">
        <v>84.48</v>
      </c>
      <c r="D71" s="9">
        <v>0.57999999999999996</v>
      </c>
    </row>
    <row r="72" spans="2:4" x14ac:dyDescent="0.3">
      <c r="B72" t="s">
        <v>5180</v>
      </c>
      <c r="C72" s="9">
        <v>10</v>
      </c>
      <c r="D72" s="9">
        <v>0.1</v>
      </c>
    </row>
    <row r="73" spans="2:4" x14ac:dyDescent="0.3">
      <c r="B73" t="s">
        <v>6790</v>
      </c>
      <c r="C73" s="9">
        <v>0</v>
      </c>
      <c r="D73" s="9">
        <v>0.06</v>
      </c>
    </row>
    <row r="74" spans="2:4" x14ac:dyDescent="0.3">
      <c r="B74" t="s">
        <v>711</v>
      </c>
      <c r="C74" s="9">
        <v>233.33</v>
      </c>
      <c r="D74" s="9">
        <v>0.03</v>
      </c>
    </row>
    <row r="75" spans="2:4" x14ac:dyDescent="0.3">
      <c r="B75" t="s">
        <v>603</v>
      </c>
      <c r="C75" s="9">
        <v>266.67</v>
      </c>
      <c r="D75" s="9">
        <v>0.03</v>
      </c>
    </row>
    <row r="76" spans="2:4" x14ac:dyDescent="0.3">
      <c r="B76" t="s">
        <v>3520</v>
      </c>
      <c r="C76" s="9">
        <v>33.33</v>
      </c>
      <c r="D76" s="9">
        <v>0.06</v>
      </c>
    </row>
    <row r="77" spans="2:4" x14ac:dyDescent="0.3">
      <c r="B77" t="s">
        <v>5995</v>
      </c>
      <c r="C77" s="9">
        <v>0</v>
      </c>
      <c r="D77" s="9">
        <v>0.03</v>
      </c>
    </row>
    <row r="78" spans="2:4" x14ac:dyDescent="0.3">
      <c r="B78" t="s">
        <v>1556</v>
      </c>
      <c r="C78" s="9">
        <v>100</v>
      </c>
      <c r="D78" s="9">
        <v>0.03</v>
      </c>
    </row>
    <row r="79" spans="2:4" x14ac:dyDescent="0.3">
      <c r="B79" t="s">
        <v>6526</v>
      </c>
      <c r="C79" s="9">
        <v>0</v>
      </c>
      <c r="D79" s="9">
        <v>5.68</v>
      </c>
    </row>
    <row r="80" spans="2:4" x14ac:dyDescent="0.3">
      <c r="B80" t="s">
        <v>703</v>
      </c>
      <c r="C80" s="9">
        <v>933.32</v>
      </c>
      <c r="D80" s="9">
        <v>0.24</v>
      </c>
    </row>
    <row r="81" spans="1:4" x14ac:dyDescent="0.3">
      <c r="B81" t="s">
        <v>5293</v>
      </c>
      <c r="C81" s="9">
        <v>31.64</v>
      </c>
      <c r="D81" s="9">
        <v>5.56</v>
      </c>
    </row>
    <row r="82" spans="1:4" x14ac:dyDescent="0.3">
      <c r="B82" t="s">
        <v>3844</v>
      </c>
      <c r="C82" s="9">
        <v>28.1</v>
      </c>
      <c r="D82" s="9">
        <v>4.5199999999999996</v>
      </c>
    </row>
    <row r="83" spans="1:4" x14ac:dyDescent="0.3">
      <c r="B83" t="s">
        <v>5474</v>
      </c>
      <c r="C83" s="9">
        <v>4.76</v>
      </c>
      <c r="D83" s="9">
        <v>0.84</v>
      </c>
    </row>
    <row r="84" spans="1:4" x14ac:dyDescent="0.3">
      <c r="B84" t="s">
        <v>179</v>
      </c>
      <c r="C84" s="9">
        <v>820</v>
      </c>
      <c r="D84" s="9">
        <v>0.1</v>
      </c>
    </row>
    <row r="85" spans="1:4" x14ac:dyDescent="0.3">
      <c r="B85" t="s">
        <v>2966</v>
      </c>
      <c r="C85" s="9">
        <v>43.48</v>
      </c>
      <c r="D85" s="9">
        <v>0.23</v>
      </c>
    </row>
    <row r="86" spans="1:4" x14ac:dyDescent="0.3">
      <c r="B86" t="s">
        <v>5504</v>
      </c>
      <c r="C86" s="9">
        <v>3.97</v>
      </c>
      <c r="D86" s="9">
        <v>1.26</v>
      </c>
    </row>
    <row r="87" spans="1:4" x14ac:dyDescent="0.3">
      <c r="B87" t="s">
        <v>360</v>
      </c>
      <c r="C87" s="9">
        <v>416.67</v>
      </c>
      <c r="D87" s="9">
        <v>0.06</v>
      </c>
    </row>
    <row r="88" spans="1:4" x14ac:dyDescent="0.3">
      <c r="B88" t="s">
        <v>1671</v>
      </c>
      <c r="C88" s="9">
        <v>96.88</v>
      </c>
      <c r="D88" s="9">
        <v>0.32</v>
      </c>
    </row>
    <row r="89" spans="1:4" x14ac:dyDescent="0.3">
      <c r="B89" t="s">
        <v>284</v>
      </c>
      <c r="C89" s="9">
        <v>517.24</v>
      </c>
      <c r="D89" s="9">
        <v>0.28999999999999998</v>
      </c>
    </row>
    <row r="90" spans="1:4" x14ac:dyDescent="0.3">
      <c r="B90" t="s">
        <v>4253</v>
      </c>
      <c r="C90" s="9">
        <v>21.84</v>
      </c>
      <c r="D90" s="9">
        <v>0.87</v>
      </c>
    </row>
    <row r="91" spans="1:4" x14ac:dyDescent="0.3">
      <c r="B91" t="s">
        <v>683</v>
      </c>
      <c r="C91" s="9">
        <v>236.36</v>
      </c>
      <c r="D91" s="9">
        <v>1.1000000000000001</v>
      </c>
    </row>
    <row r="92" spans="1:4" x14ac:dyDescent="0.3">
      <c r="B92" t="s">
        <v>586</v>
      </c>
      <c r="C92" s="9">
        <v>271.14999999999998</v>
      </c>
      <c r="D92" s="9">
        <v>0.52</v>
      </c>
    </row>
    <row r="93" spans="1:4" x14ac:dyDescent="0.3">
      <c r="B93" t="s">
        <v>926</v>
      </c>
      <c r="C93" s="9">
        <v>173.08</v>
      </c>
      <c r="D93" s="9">
        <v>0.52</v>
      </c>
    </row>
    <row r="94" spans="1:4" x14ac:dyDescent="0.3">
      <c r="A94" t="s">
        <v>8130</v>
      </c>
      <c r="C94" s="9">
        <v>6995.75</v>
      </c>
      <c r="D94" s="9">
        <v>99.92</v>
      </c>
    </row>
    <row r="95" spans="1:4" x14ac:dyDescent="0.3">
      <c r="A95" t="s">
        <v>117</v>
      </c>
      <c r="B95" t="s">
        <v>218</v>
      </c>
      <c r="C95" s="9">
        <v>640</v>
      </c>
      <c r="D95" s="9">
        <v>0.1</v>
      </c>
    </row>
    <row r="96" spans="1:4" x14ac:dyDescent="0.3">
      <c r="B96" t="s">
        <v>115</v>
      </c>
      <c r="C96" s="9">
        <v>1133.33</v>
      </c>
      <c r="D96" s="9">
        <v>0.03</v>
      </c>
    </row>
    <row r="97" spans="1:4" x14ac:dyDescent="0.3">
      <c r="B97" t="s">
        <v>649</v>
      </c>
      <c r="C97" s="9">
        <v>248.57</v>
      </c>
      <c r="D97" s="9">
        <v>0.35</v>
      </c>
    </row>
    <row r="98" spans="1:4" x14ac:dyDescent="0.3">
      <c r="B98" t="s">
        <v>1716</v>
      </c>
      <c r="C98" s="9">
        <v>90.72</v>
      </c>
      <c r="D98" s="9">
        <v>0.97</v>
      </c>
    </row>
    <row r="99" spans="1:4" x14ac:dyDescent="0.3">
      <c r="B99" t="s">
        <v>518</v>
      </c>
      <c r="C99" s="9">
        <v>311.89999999999998</v>
      </c>
      <c r="D99" s="9">
        <v>0.42</v>
      </c>
    </row>
    <row r="100" spans="1:4" x14ac:dyDescent="0.3">
      <c r="B100" t="s">
        <v>480</v>
      </c>
      <c r="C100" s="9">
        <v>330.77</v>
      </c>
      <c r="D100" s="9">
        <v>0.39</v>
      </c>
    </row>
    <row r="101" spans="1:4" x14ac:dyDescent="0.3">
      <c r="A101" t="s">
        <v>8131</v>
      </c>
      <c r="C101" s="9">
        <v>2755.29</v>
      </c>
      <c r="D101" s="9">
        <v>2.2599999999999998</v>
      </c>
    </row>
    <row r="102" spans="1:4" x14ac:dyDescent="0.3">
      <c r="A102" t="s">
        <v>230</v>
      </c>
      <c r="B102" t="s">
        <v>1547</v>
      </c>
      <c r="C102" s="9">
        <v>100</v>
      </c>
      <c r="D102" s="9">
        <v>0.03</v>
      </c>
    </row>
    <row r="103" spans="1:4" x14ac:dyDescent="0.3">
      <c r="B103" t="s">
        <v>228</v>
      </c>
      <c r="C103" s="9">
        <v>633.33000000000004</v>
      </c>
      <c r="D103" s="9">
        <v>0.03</v>
      </c>
    </row>
    <row r="104" spans="1:4" x14ac:dyDescent="0.3">
      <c r="A104" t="s">
        <v>8132</v>
      </c>
      <c r="C104" s="9">
        <v>733.33</v>
      </c>
      <c r="D104" s="9">
        <v>0.06</v>
      </c>
    </row>
    <row r="105" spans="1:4" x14ac:dyDescent="0.3">
      <c r="A105" t="s">
        <v>740</v>
      </c>
      <c r="B105" t="s">
        <v>6256</v>
      </c>
      <c r="C105" s="9">
        <v>0</v>
      </c>
      <c r="D105" s="9">
        <v>1.1599999999999999</v>
      </c>
    </row>
    <row r="106" spans="1:4" x14ac:dyDescent="0.3">
      <c r="B106" t="s">
        <v>6533</v>
      </c>
      <c r="C106" s="9">
        <v>0</v>
      </c>
      <c r="D106" s="9">
        <v>0.1</v>
      </c>
    </row>
    <row r="107" spans="1:4" x14ac:dyDescent="0.3">
      <c r="B107" t="s">
        <v>4333</v>
      </c>
      <c r="C107" s="9">
        <v>20.53</v>
      </c>
      <c r="D107" s="9">
        <v>19.87</v>
      </c>
    </row>
    <row r="108" spans="1:4" x14ac:dyDescent="0.3">
      <c r="B108" t="s">
        <v>739</v>
      </c>
      <c r="C108" s="9">
        <v>230.43</v>
      </c>
      <c r="D108" s="9">
        <v>0.23</v>
      </c>
    </row>
    <row r="109" spans="1:4" x14ac:dyDescent="0.3">
      <c r="B109" t="s">
        <v>1478</v>
      </c>
      <c r="C109" s="9">
        <v>107.69</v>
      </c>
      <c r="D109" s="9">
        <v>0.13</v>
      </c>
    </row>
    <row r="110" spans="1:4" x14ac:dyDescent="0.3">
      <c r="B110" t="s">
        <v>937</v>
      </c>
      <c r="C110" s="9">
        <v>170</v>
      </c>
      <c r="D110" s="9">
        <v>0.1</v>
      </c>
    </row>
    <row r="111" spans="1:4" x14ac:dyDescent="0.3">
      <c r="B111" t="s">
        <v>4912</v>
      </c>
      <c r="C111" s="9">
        <v>14.34</v>
      </c>
      <c r="D111" s="9">
        <v>2.58</v>
      </c>
    </row>
    <row r="112" spans="1:4" x14ac:dyDescent="0.3">
      <c r="B112" t="s">
        <v>3120</v>
      </c>
      <c r="C112" s="9">
        <v>39.659999999999997</v>
      </c>
      <c r="D112" s="9">
        <v>0.57999999999999996</v>
      </c>
    </row>
    <row r="113" spans="2:4" x14ac:dyDescent="0.3">
      <c r="B113" t="s">
        <v>4969</v>
      </c>
      <c r="C113" s="9">
        <v>13.8</v>
      </c>
      <c r="D113" s="9">
        <v>3.26</v>
      </c>
    </row>
    <row r="114" spans="2:4" x14ac:dyDescent="0.3">
      <c r="B114" t="s">
        <v>1970</v>
      </c>
      <c r="C114" s="9">
        <v>71.88</v>
      </c>
      <c r="D114" s="9">
        <v>0.32</v>
      </c>
    </row>
    <row r="115" spans="2:4" x14ac:dyDescent="0.3">
      <c r="B115" t="s">
        <v>4546</v>
      </c>
      <c r="C115" s="9">
        <v>17.989999999999998</v>
      </c>
      <c r="D115" s="9">
        <v>8.4499999999999993</v>
      </c>
    </row>
    <row r="116" spans="2:4" x14ac:dyDescent="0.3">
      <c r="B116" t="s">
        <v>7033</v>
      </c>
      <c r="C116" s="9">
        <v>0</v>
      </c>
      <c r="D116" s="9">
        <v>0.39</v>
      </c>
    </row>
    <row r="117" spans="2:4" x14ac:dyDescent="0.3">
      <c r="B117" t="s">
        <v>3936</v>
      </c>
      <c r="C117" s="9">
        <v>26.92</v>
      </c>
      <c r="D117" s="9">
        <v>0.26</v>
      </c>
    </row>
    <row r="118" spans="2:4" x14ac:dyDescent="0.3">
      <c r="B118" t="s">
        <v>4401</v>
      </c>
      <c r="C118" s="9">
        <v>20</v>
      </c>
      <c r="D118" s="9">
        <v>0.1</v>
      </c>
    </row>
    <row r="119" spans="2:4" x14ac:dyDescent="0.3">
      <c r="B119" t="s">
        <v>2921</v>
      </c>
      <c r="C119" s="9">
        <v>44.23</v>
      </c>
      <c r="D119" s="9">
        <v>0.52</v>
      </c>
    </row>
    <row r="120" spans="2:4" x14ac:dyDescent="0.3">
      <c r="B120" t="s">
        <v>3955</v>
      </c>
      <c r="C120" s="9">
        <v>26.67</v>
      </c>
      <c r="D120" s="9">
        <v>1.65</v>
      </c>
    </row>
    <row r="121" spans="2:4" x14ac:dyDescent="0.3">
      <c r="B121" t="s">
        <v>4897</v>
      </c>
      <c r="C121" s="9">
        <v>14.56</v>
      </c>
      <c r="D121" s="9">
        <v>11.81</v>
      </c>
    </row>
    <row r="122" spans="2:4" x14ac:dyDescent="0.3">
      <c r="B122" t="s">
        <v>4921</v>
      </c>
      <c r="C122" s="9">
        <v>14.29</v>
      </c>
      <c r="D122" s="9">
        <v>9.52</v>
      </c>
    </row>
    <row r="123" spans="2:4" x14ac:dyDescent="0.3">
      <c r="B123" t="s">
        <v>1362</v>
      </c>
      <c r="C123" s="9">
        <v>116.67</v>
      </c>
      <c r="D123" s="9">
        <v>0.06</v>
      </c>
    </row>
    <row r="124" spans="2:4" x14ac:dyDescent="0.3">
      <c r="B124" t="s">
        <v>2595</v>
      </c>
      <c r="C124" s="9">
        <v>50</v>
      </c>
      <c r="D124" s="9">
        <v>0.16</v>
      </c>
    </row>
    <row r="125" spans="2:4" x14ac:dyDescent="0.3">
      <c r="B125" t="s">
        <v>6339</v>
      </c>
      <c r="C125" s="9">
        <v>0</v>
      </c>
      <c r="D125" s="9">
        <v>0.23</v>
      </c>
    </row>
    <row r="126" spans="2:4" x14ac:dyDescent="0.3">
      <c r="B126" t="s">
        <v>5762</v>
      </c>
      <c r="C126" s="9">
        <v>0</v>
      </c>
      <c r="D126" s="9">
        <v>0.61</v>
      </c>
    </row>
    <row r="127" spans="2:4" x14ac:dyDescent="0.3">
      <c r="B127" t="s">
        <v>6566</v>
      </c>
      <c r="C127" s="9">
        <v>0</v>
      </c>
      <c r="D127" s="9">
        <v>11.52</v>
      </c>
    </row>
    <row r="128" spans="2:4" x14ac:dyDescent="0.3">
      <c r="B128" t="s">
        <v>6052</v>
      </c>
      <c r="C128" s="9">
        <v>0</v>
      </c>
      <c r="D128" s="9">
        <v>25.68</v>
      </c>
    </row>
    <row r="129" spans="1:4" x14ac:dyDescent="0.3">
      <c r="A129" t="s">
        <v>8133</v>
      </c>
      <c r="C129" s="9">
        <v>999.65999999999974</v>
      </c>
      <c r="D129" s="9">
        <v>99.289999999999992</v>
      </c>
    </row>
    <row r="130" spans="1:4" x14ac:dyDescent="0.3">
      <c r="A130" t="s">
        <v>6673</v>
      </c>
      <c r="B130" t="s">
        <v>6672</v>
      </c>
      <c r="C130" s="9">
        <v>0</v>
      </c>
      <c r="D130" s="9">
        <v>0.1</v>
      </c>
    </row>
    <row r="131" spans="1:4" x14ac:dyDescent="0.3">
      <c r="A131" t="s">
        <v>8134</v>
      </c>
      <c r="C131" s="9">
        <v>0</v>
      </c>
      <c r="D131" s="9">
        <v>0.1</v>
      </c>
    </row>
    <row r="132" spans="1:4" x14ac:dyDescent="0.3">
      <c r="A132" t="s">
        <v>988</v>
      </c>
      <c r="B132" t="s">
        <v>6459</v>
      </c>
      <c r="C132" s="9">
        <v>0</v>
      </c>
      <c r="D132" s="9">
        <v>0.06</v>
      </c>
    </row>
    <row r="133" spans="1:4" x14ac:dyDescent="0.3">
      <c r="B133" t="s">
        <v>1959</v>
      </c>
      <c r="C133" s="9">
        <v>73.680000000000007</v>
      </c>
      <c r="D133" s="9">
        <v>0.19</v>
      </c>
    </row>
    <row r="134" spans="1:4" x14ac:dyDescent="0.3">
      <c r="B134" t="s">
        <v>4753</v>
      </c>
      <c r="C134" s="9">
        <v>15.62</v>
      </c>
      <c r="D134" s="9">
        <v>0.32</v>
      </c>
    </row>
    <row r="135" spans="1:4" x14ac:dyDescent="0.3">
      <c r="B135" t="s">
        <v>3661</v>
      </c>
      <c r="C135" s="9">
        <v>31.25</v>
      </c>
      <c r="D135" s="9">
        <v>0.16</v>
      </c>
    </row>
    <row r="136" spans="1:4" x14ac:dyDescent="0.3">
      <c r="B136" t="s">
        <v>6432</v>
      </c>
      <c r="C136" s="9">
        <v>0</v>
      </c>
      <c r="D136" s="9">
        <v>0.26</v>
      </c>
    </row>
    <row r="137" spans="1:4" x14ac:dyDescent="0.3">
      <c r="B137" t="s">
        <v>4480</v>
      </c>
      <c r="C137" s="9">
        <v>18.75</v>
      </c>
      <c r="D137" s="9">
        <v>0.16</v>
      </c>
    </row>
    <row r="138" spans="1:4" x14ac:dyDescent="0.3">
      <c r="B138" t="s">
        <v>6590</v>
      </c>
      <c r="C138" s="9">
        <v>0</v>
      </c>
      <c r="D138" s="9">
        <v>0.1</v>
      </c>
    </row>
    <row r="139" spans="1:4" x14ac:dyDescent="0.3">
      <c r="B139" t="s">
        <v>987</v>
      </c>
      <c r="C139" s="9">
        <v>166.67</v>
      </c>
      <c r="D139" s="9">
        <v>0.06</v>
      </c>
    </row>
    <row r="140" spans="1:4" x14ac:dyDescent="0.3">
      <c r="B140" t="s">
        <v>3773</v>
      </c>
      <c r="C140" s="9">
        <v>28.89</v>
      </c>
      <c r="D140" s="9">
        <v>0.45</v>
      </c>
    </row>
    <row r="141" spans="1:4" x14ac:dyDescent="0.3">
      <c r="B141" t="s">
        <v>7084</v>
      </c>
      <c r="C141" s="9">
        <v>0</v>
      </c>
      <c r="D141" s="9">
        <v>0.06</v>
      </c>
    </row>
    <row r="142" spans="1:4" x14ac:dyDescent="0.3">
      <c r="B142" t="s">
        <v>4838</v>
      </c>
      <c r="C142" s="9">
        <v>15.38</v>
      </c>
      <c r="D142" s="9">
        <v>0.52</v>
      </c>
    </row>
    <row r="143" spans="1:4" x14ac:dyDescent="0.3">
      <c r="B143" t="s">
        <v>5988</v>
      </c>
      <c r="C143" s="9">
        <v>0</v>
      </c>
      <c r="D143" s="9">
        <v>0.03</v>
      </c>
    </row>
    <row r="144" spans="1:4" x14ac:dyDescent="0.3">
      <c r="B144" t="s">
        <v>4825</v>
      </c>
      <c r="C144" s="9">
        <v>15.38</v>
      </c>
      <c r="D144" s="9">
        <v>0.13</v>
      </c>
    </row>
    <row r="145" spans="1:4" x14ac:dyDescent="0.3">
      <c r="A145" t="s">
        <v>8135</v>
      </c>
      <c r="C145" s="9">
        <v>365.62</v>
      </c>
      <c r="D145" s="9">
        <v>2.5</v>
      </c>
    </row>
    <row r="146" spans="1:4" x14ac:dyDescent="0.3">
      <c r="A146" t="s">
        <v>6330</v>
      </c>
      <c r="B146" t="s">
        <v>6329</v>
      </c>
      <c r="C146" s="9">
        <v>0</v>
      </c>
      <c r="D146" s="9">
        <v>0.26</v>
      </c>
    </row>
    <row r="147" spans="1:4" x14ac:dyDescent="0.3">
      <c r="B147" t="s">
        <v>6738</v>
      </c>
      <c r="C147" s="9">
        <v>0</v>
      </c>
      <c r="D147" s="9">
        <v>0.16</v>
      </c>
    </row>
    <row r="148" spans="1:4" x14ac:dyDescent="0.3">
      <c r="A148" t="s">
        <v>8136</v>
      </c>
      <c r="C148" s="9">
        <v>0</v>
      </c>
      <c r="D148" s="9">
        <v>0.42000000000000004</v>
      </c>
    </row>
    <row r="149" spans="1:4" x14ac:dyDescent="0.3">
      <c r="A149" t="s">
        <v>1036</v>
      </c>
      <c r="B149" t="s">
        <v>5880</v>
      </c>
      <c r="C149" s="9">
        <v>0</v>
      </c>
      <c r="D149" s="9">
        <v>0.84</v>
      </c>
    </row>
    <row r="150" spans="1:4" x14ac:dyDescent="0.3">
      <c r="B150" t="s">
        <v>2553</v>
      </c>
      <c r="C150" s="9">
        <v>50.62</v>
      </c>
      <c r="D150" s="9">
        <v>0.81</v>
      </c>
    </row>
    <row r="151" spans="1:4" x14ac:dyDescent="0.3">
      <c r="B151" t="s">
        <v>3319</v>
      </c>
      <c r="C151" s="9">
        <v>34.380000000000003</v>
      </c>
      <c r="D151" s="9">
        <v>3.52</v>
      </c>
    </row>
    <row r="152" spans="1:4" x14ac:dyDescent="0.3">
      <c r="B152" t="s">
        <v>3642</v>
      </c>
      <c r="C152" s="9">
        <v>31.52</v>
      </c>
      <c r="D152" s="9">
        <v>3.87</v>
      </c>
    </row>
    <row r="153" spans="1:4" x14ac:dyDescent="0.3">
      <c r="B153" t="s">
        <v>5049</v>
      </c>
      <c r="C153" s="9">
        <v>11.9</v>
      </c>
      <c r="D153" s="9">
        <v>0.42</v>
      </c>
    </row>
    <row r="154" spans="1:4" x14ac:dyDescent="0.3">
      <c r="B154" t="s">
        <v>1035</v>
      </c>
      <c r="C154" s="9">
        <v>161.54</v>
      </c>
      <c r="D154" s="9">
        <v>0.13</v>
      </c>
    </row>
    <row r="155" spans="1:4" x14ac:dyDescent="0.3">
      <c r="B155" t="s">
        <v>1979</v>
      </c>
      <c r="C155" s="9">
        <v>71.430000000000007</v>
      </c>
      <c r="D155" s="9">
        <v>0.77</v>
      </c>
    </row>
    <row r="156" spans="1:4" x14ac:dyDescent="0.3">
      <c r="B156" t="s">
        <v>1302</v>
      </c>
      <c r="C156" s="9">
        <v>126.92</v>
      </c>
      <c r="D156" s="9">
        <v>0.26</v>
      </c>
    </row>
    <row r="157" spans="1:4" x14ac:dyDescent="0.3">
      <c r="B157" t="s">
        <v>2823</v>
      </c>
      <c r="C157" s="9">
        <v>46.15</v>
      </c>
      <c r="D157" s="9">
        <v>0.39</v>
      </c>
    </row>
    <row r="158" spans="1:4" x14ac:dyDescent="0.3">
      <c r="B158" t="s">
        <v>3783</v>
      </c>
      <c r="C158" s="9">
        <v>115.56</v>
      </c>
      <c r="D158" s="9">
        <v>3.6</v>
      </c>
    </row>
    <row r="159" spans="1:4" x14ac:dyDescent="0.3">
      <c r="B159" t="s">
        <v>4578</v>
      </c>
      <c r="C159" s="9">
        <v>70.84</v>
      </c>
      <c r="D159" s="9">
        <v>21.68</v>
      </c>
    </row>
    <row r="160" spans="1:4" x14ac:dyDescent="0.3">
      <c r="B160" t="s">
        <v>5999</v>
      </c>
      <c r="C160" s="9">
        <v>0</v>
      </c>
      <c r="D160" s="9">
        <v>0.03</v>
      </c>
    </row>
    <row r="161" spans="1:4" x14ac:dyDescent="0.3">
      <c r="A161" t="s">
        <v>8137</v>
      </c>
      <c r="C161" s="9">
        <v>720.86</v>
      </c>
      <c r="D161" s="9">
        <v>36.32</v>
      </c>
    </row>
    <row r="162" spans="1:4" x14ac:dyDescent="0.3">
      <c r="A162" t="s">
        <v>2642</v>
      </c>
      <c r="B162" t="s">
        <v>6605</v>
      </c>
      <c r="C162" s="9">
        <v>0</v>
      </c>
      <c r="D162" s="9">
        <v>0.16</v>
      </c>
    </row>
    <row r="163" spans="1:4" x14ac:dyDescent="0.3">
      <c r="B163" t="s">
        <v>6403</v>
      </c>
      <c r="C163" s="9">
        <v>0</v>
      </c>
      <c r="D163" s="9">
        <v>0.06</v>
      </c>
    </row>
    <row r="164" spans="1:4" x14ac:dyDescent="0.3">
      <c r="B164" t="s">
        <v>4950</v>
      </c>
      <c r="C164" s="9">
        <v>14</v>
      </c>
      <c r="D164" s="9">
        <v>1</v>
      </c>
    </row>
    <row r="165" spans="1:4" x14ac:dyDescent="0.3">
      <c r="B165" t="s">
        <v>2641</v>
      </c>
      <c r="C165" s="9">
        <v>50</v>
      </c>
      <c r="D165" s="9">
        <v>0.16</v>
      </c>
    </row>
    <row r="166" spans="1:4" x14ac:dyDescent="0.3">
      <c r="A166" t="s">
        <v>8138</v>
      </c>
      <c r="C166" s="9">
        <v>64</v>
      </c>
      <c r="D166" s="9">
        <v>1.38</v>
      </c>
    </row>
    <row r="167" spans="1:4" x14ac:dyDescent="0.3">
      <c r="A167" t="s">
        <v>32</v>
      </c>
      <c r="B167" t="s">
        <v>6551</v>
      </c>
      <c r="C167" s="9">
        <v>0</v>
      </c>
      <c r="D167" s="9">
        <v>0.13</v>
      </c>
    </row>
    <row r="168" spans="1:4" x14ac:dyDescent="0.3">
      <c r="B168" t="s">
        <v>3101</v>
      </c>
      <c r="C168" s="9">
        <v>40</v>
      </c>
      <c r="D168" s="9">
        <v>6.1</v>
      </c>
    </row>
    <row r="169" spans="1:4" x14ac:dyDescent="0.3">
      <c r="B169" t="s">
        <v>3496</v>
      </c>
      <c r="C169" s="9">
        <v>33.33</v>
      </c>
      <c r="D169" s="9">
        <v>0.03</v>
      </c>
    </row>
    <row r="170" spans="1:4" x14ac:dyDescent="0.3">
      <c r="B170" t="s">
        <v>5160</v>
      </c>
      <c r="C170" s="9">
        <v>10.29</v>
      </c>
      <c r="D170" s="9">
        <v>0.68</v>
      </c>
    </row>
    <row r="171" spans="1:4" x14ac:dyDescent="0.3">
      <c r="B171" t="s">
        <v>2803</v>
      </c>
      <c r="C171" s="9">
        <v>46.15</v>
      </c>
      <c r="D171" s="9">
        <v>0.13</v>
      </c>
    </row>
    <row r="172" spans="1:4" x14ac:dyDescent="0.3">
      <c r="B172" t="s">
        <v>6159</v>
      </c>
      <c r="C172" s="9">
        <v>0</v>
      </c>
      <c r="D172" s="9">
        <v>0.03</v>
      </c>
    </row>
    <row r="173" spans="1:4" x14ac:dyDescent="0.3">
      <c r="B173" t="s">
        <v>4526</v>
      </c>
      <c r="C173" s="9">
        <v>18.28</v>
      </c>
      <c r="D173" s="9">
        <v>15.1</v>
      </c>
    </row>
    <row r="174" spans="1:4" x14ac:dyDescent="0.3">
      <c r="B174" t="s">
        <v>5119</v>
      </c>
      <c r="C174" s="9">
        <v>10.68</v>
      </c>
      <c r="D174" s="9">
        <v>1.03</v>
      </c>
    </row>
    <row r="175" spans="1:4" x14ac:dyDescent="0.3">
      <c r="B175" t="s">
        <v>4056</v>
      </c>
      <c r="C175" s="9">
        <v>25.45</v>
      </c>
      <c r="D175" s="9">
        <v>9.94</v>
      </c>
    </row>
    <row r="176" spans="1:4" x14ac:dyDescent="0.3">
      <c r="B176" t="s">
        <v>7018</v>
      </c>
      <c r="C176" s="9">
        <v>0</v>
      </c>
      <c r="D176" s="9">
        <v>0.39</v>
      </c>
    </row>
    <row r="177" spans="2:4" x14ac:dyDescent="0.3">
      <c r="B177" t="s">
        <v>4539</v>
      </c>
      <c r="C177" s="9">
        <v>18.09</v>
      </c>
      <c r="D177" s="9">
        <v>0.94</v>
      </c>
    </row>
    <row r="178" spans="2:4" x14ac:dyDescent="0.3">
      <c r="B178" t="s">
        <v>6704</v>
      </c>
      <c r="C178" s="9">
        <v>0</v>
      </c>
      <c r="D178" s="9">
        <v>3.97</v>
      </c>
    </row>
    <row r="179" spans="2:4" x14ac:dyDescent="0.3">
      <c r="B179" t="s">
        <v>5267</v>
      </c>
      <c r="C179" s="9">
        <v>8.33</v>
      </c>
      <c r="D179" s="9">
        <v>0.48</v>
      </c>
    </row>
    <row r="180" spans="2:4" x14ac:dyDescent="0.3">
      <c r="B180" t="s">
        <v>5351</v>
      </c>
      <c r="C180" s="9">
        <v>6.9</v>
      </c>
      <c r="D180" s="9">
        <v>0.57999999999999996</v>
      </c>
    </row>
    <row r="181" spans="2:4" x14ac:dyDescent="0.3">
      <c r="B181" t="s">
        <v>632</v>
      </c>
      <c r="C181" s="9">
        <v>250</v>
      </c>
      <c r="D181" s="9">
        <v>0.16</v>
      </c>
    </row>
    <row r="182" spans="2:4" x14ac:dyDescent="0.3">
      <c r="B182" t="s">
        <v>5897</v>
      </c>
      <c r="C182" s="9">
        <v>0</v>
      </c>
      <c r="D182" s="9">
        <v>1.35</v>
      </c>
    </row>
    <row r="183" spans="2:4" x14ac:dyDescent="0.3">
      <c r="B183" t="s">
        <v>5706</v>
      </c>
      <c r="C183" s="9">
        <v>0.31</v>
      </c>
      <c r="D183" s="9">
        <v>12.71</v>
      </c>
    </row>
    <row r="184" spans="2:4" x14ac:dyDescent="0.3">
      <c r="B184" t="s">
        <v>5101</v>
      </c>
      <c r="C184" s="9">
        <v>11.32</v>
      </c>
      <c r="D184" s="9">
        <v>1.06</v>
      </c>
    </row>
    <row r="185" spans="2:4" x14ac:dyDescent="0.3">
      <c r="B185" t="s">
        <v>7079</v>
      </c>
      <c r="C185" s="9">
        <v>0</v>
      </c>
      <c r="D185" s="9">
        <v>0.06</v>
      </c>
    </row>
    <row r="186" spans="2:4" x14ac:dyDescent="0.3">
      <c r="B186" t="s">
        <v>3760</v>
      </c>
      <c r="C186" s="9">
        <v>29.14</v>
      </c>
      <c r="D186" s="9">
        <v>35.450000000000003</v>
      </c>
    </row>
    <row r="187" spans="2:4" x14ac:dyDescent="0.3">
      <c r="B187" t="s">
        <v>6657</v>
      </c>
      <c r="C187" s="9">
        <v>0</v>
      </c>
      <c r="D187" s="9">
        <v>0.1</v>
      </c>
    </row>
    <row r="188" spans="2:4" x14ac:dyDescent="0.3">
      <c r="B188" t="s">
        <v>30</v>
      </c>
      <c r="C188" s="9">
        <v>4433.33</v>
      </c>
      <c r="D188" s="9">
        <v>0.03</v>
      </c>
    </row>
    <row r="189" spans="2:4" x14ac:dyDescent="0.3">
      <c r="B189" t="s">
        <v>4234</v>
      </c>
      <c r="C189" s="9">
        <v>22.78</v>
      </c>
      <c r="D189" s="9">
        <v>1.58</v>
      </c>
    </row>
    <row r="190" spans="2:4" x14ac:dyDescent="0.3">
      <c r="B190" t="s">
        <v>5413</v>
      </c>
      <c r="C190" s="9">
        <v>6.15</v>
      </c>
      <c r="D190" s="9">
        <v>35.94</v>
      </c>
    </row>
    <row r="191" spans="2:4" x14ac:dyDescent="0.3">
      <c r="B191" t="s">
        <v>3616</v>
      </c>
      <c r="C191" s="9">
        <v>32.380000000000003</v>
      </c>
      <c r="D191" s="9">
        <v>2.1</v>
      </c>
    </row>
    <row r="192" spans="2:4" x14ac:dyDescent="0.3">
      <c r="B192" t="s">
        <v>3239</v>
      </c>
      <c r="C192" s="9">
        <v>37</v>
      </c>
      <c r="D192" s="9">
        <v>5</v>
      </c>
    </row>
    <row r="193" spans="2:4" x14ac:dyDescent="0.3">
      <c r="B193" t="s">
        <v>3205</v>
      </c>
      <c r="C193" s="9">
        <v>37.5</v>
      </c>
      <c r="D193" s="9">
        <v>0.16</v>
      </c>
    </row>
    <row r="194" spans="2:4" x14ac:dyDescent="0.3">
      <c r="B194" t="s">
        <v>6847</v>
      </c>
      <c r="C194" s="9">
        <v>0</v>
      </c>
      <c r="D194" s="9">
        <v>0.55000000000000004</v>
      </c>
    </row>
    <row r="195" spans="2:4" x14ac:dyDescent="0.3">
      <c r="B195" t="s">
        <v>1763</v>
      </c>
      <c r="C195" s="9">
        <v>89.61</v>
      </c>
      <c r="D195" s="9">
        <v>0.77</v>
      </c>
    </row>
    <row r="196" spans="2:4" x14ac:dyDescent="0.3">
      <c r="B196" t="s">
        <v>6783</v>
      </c>
      <c r="C196" s="9">
        <v>0</v>
      </c>
      <c r="D196" s="9">
        <v>0.42</v>
      </c>
    </row>
    <row r="197" spans="2:4" x14ac:dyDescent="0.3">
      <c r="B197" t="s">
        <v>3927</v>
      </c>
      <c r="C197" s="9">
        <v>26.92</v>
      </c>
      <c r="D197" s="9">
        <v>0.52</v>
      </c>
    </row>
    <row r="198" spans="2:4" x14ac:dyDescent="0.3">
      <c r="B198" t="s">
        <v>149</v>
      </c>
      <c r="C198" s="9">
        <v>916.67</v>
      </c>
      <c r="D198" s="9">
        <v>0.06</v>
      </c>
    </row>
    <row r="199" spans="2:4" x14ac:dyDescent="0.3">
      <c r="B199" t="s">
        <v>49</v>
      </c>
      <c r="C199" s="9">
        <v>3133.33</v>
      </c>
      <c r="D199" s="9">
        <v>0.06</v>
      </c>
    </row>
    <row r="200" spans="2:4" x14ac:dyDescent="0.3">
      <c r="B200" t="s">
        <v>496</v>
      </c>
      <c r="C200" s="9">
        <v>318.75</v>
      </c>
      <c r="D200" s="9">
        <v>0.16</v>
      </c>
    </row>
    <row r="201" spans="2:4" x14ac:dyDescent="0.3">
      <c r="B201" t="s">
        <v>899</v>
      </c>
      <c r="C201" s="9">
        <v>178.95</v>
      </c>
      <c r="D201" s="9">
        <v>0.19</v>
      </c>
    </row>
    <row r="202" spans="2:4" x14ac:dyDescent="0.3">
      <c r="B202" t="s">
        <v>2347</v>
      </c>
      <c r="C202" s="9">
        <v>60.69</v>
      </c>
      <c r="D202" s="9">
        <v>1.45</v>
      </c>
    </row>
    <row r="203" spans="2:4" x14ac:dyDescent="0.3">
      <c r="B203" t="s">
        <v>6679</v>
      </c>
      <c r="C203" s="9">
        <v>0</v>
      </c>
      <c r="D203" s="9">
        <v>0.1</v>
      </c>
    </row>
    <row r="204" spans="2:4" x14ac:dyDescent="0.3">
      <c r="B204" t="s">
        <v>1500</v>
      </c>
      <c r="C204" s="9">
        <v>105.95</v>
      </c>
      <c r="D204" s="9">
        <v>0.84</v>
      </c>
    </row>
    <row r="205" spans="2:4" x14ac:dyDescent="0.3">
      <c r="B205" t="s">
        <v>3169</v>
      </c>
      <c r="C205" s="9">
        <v>38.46</v>
      </c>
      <c r="D205" s="9">
        <v>0.26</v>
      </c>
    </row>
    <row r="206" spans="2:4" x14ac:dyDescent="0.3">
      <c r="B206" t="s">
        <v>1181</v>
      </c>
      <c r="C206" s="9">
        <v>134.47999999999999</v>
      </c>
      <c r="D206" s="9">
        <v>0.28999999999999998</v>
      </c>
    </row>
    <row r="207" spans="2:4" x14ac:dyDescent="0.3">
      <c r="B207" t="s">
        <v>6960</v>
      </c>
      <c r="C207" s="9">
        <v>0</v>
      </c>
      <c r="D207" s="9">
        <v>0.16</v>
      </c>
    </row>
    <row r="208" spans="2:4" x14ac:dyDescent="0.3">
      <c r="B208" t="s">
        <v>5559</v>
      </c>
      <c r="C208" s="9">
        <v>2.86</v>
      </c>
      <c r="D208" s="9">
        <v>0.35</v>
      </c>
    </row>
    <row r="209" spans="2:4" x14ac:dyDescent="0.3">
      <c r="B209" t="s">
        <v>2956</v>
      </c>
      <c r="C209" s="9">
        <v>43.59</v>
      </c>
      <c r="D209" s="9">
        <v>0.39</v>
      </c>
    </row>
    <row r="210" spans="2:4" x14ac:dyDescent="0.3">
      <c r="B210" t="s">
        <v>4782</v>
      </c>
      <c r="C210" s="9">
        <v>15.38</v>
      </c>
      <c r="D210" s="9">
        <v>0.13</v>
      </c>
    </row>
    <row r="211" spans="2:4" x14ac:dyDescent="0.3">
      <c r="B211" t="s">
        <v>6918</v>
      </c>
      <c r="C211" s="9">
        <v>0</v>
      </c>
      <c r="D211" s="9">
        <v>0.19</v>
      </c>
    </row>
    <row r="212" spans="2:4" x14ac:dyDescent="0.3">
      <c r="B212" t="s">
        <v>5978</v>
      </c>
      <c r="C212" s="9">
        <v>0</v>
      </c>
      <c r="D212" s="9">
        <v>0.03</v>
      </c>
    </row>
    <row r="213" spans="2:4" x14ac:dyDescent="0.3">
      <c r="B213" t="s">
        <v>6316</v>
      </c>
      <c r="C213" s="9">
        <v>0</v>
      </c>
      <c r="D213" s="9">
        <v>0.26</v>
      </c>
    </row>
    <row r="214" spans="2:4" x14ac:dyDescent="0.3">
      <c r="B214" t="s">
        <v>6177</v>
      </c>
      <c r="C214" s="9">
        <v>0</v>
      </c>
      <c r="D214" s="9">
        <v>0.03</v>
      </c>
    </row>
    <row r="215" spans="2:4" x14ac:dyDescent="0.3">
      <c r="B215" t="s">
        <v>416</v>
      </c>
      <c r="C215" s="9">
        <v>366.67</v>
      </c>
      <c r="D215" s="9">
        <v>0.03</v>
      </c>
    </row>
    <row r="216" spans="2:4" x14ac:dyDescent="0.3">
      <c r="B216" t="s">
        <v>4353</v>
      </c>
      <c r="C216" s="9">
        <v>20.39</v>
      </c>
      <c r="D216" s="9">
        <v>32.61</v>
      </c>
    </row>
    <row r="217" spans="2:4" x14ac:dyDescent="0.3">
      <c r="B217" t="s">
        <v>6577</v>
      </c>
      <c r="C217" s="9">
        <v>0</v>
      </c>
      <c r="D217" s="9">
        <v>0.03</v>
      </c>
    </row>
    <row r="218" spans="2:4" x14ac:dyDescent="0.3">
      <c r="B218" t="s">
        <v>3129</v>
      </c>
      <c r="C218" s="9">
        <v>39.130000000000003</v>
      </c>
      <c r="D218" s="9">
        <v>0.23</v>
      </c>
    </row>
    <row r="219" spans="2:4" x14ac:dyDescent="0.3">
      <c r="B219" t="s">
        <v>5598</v>
      </c>
      <c r="C219" s="9">
        <v>1.72</v>
      </c>
      <c r="D219" s="9">
        <v>0.57999999999999996</v>
      </c>
    </row>
    <row r="220" spans="2:4" x14ac:dyDescent="0.3">
      <c r="B220" t="s">
        <v>1576</v>
      </c>
      <c r="C220" s="9">
        <v>100</v>
      </c>
      <c r="D220" s="9">
        <v>0.1</v>
      </c>
    </row>
    <row r="221" spans="2:4" x14ac:dyDescent="0.3">
      <c r="B221" t="s">
        <v>6495</v>
      </c>
      <c r="C221" s="9">
        <v>0</v>
      </c>
      <c r="D221" s="9">
        <v>2.52</v>
      </c>
    </row>
    <row r="222" spans="2:4" x14ac:dyDescent="0.3">
      <c r="B222" t="s">
        <v>4588</v>
      </c>
      <c r="C222" s="9">
        <v>17.39</v>
      </c>
      <c r="D222" s="9">
        <v>0.23</v>
      </c>
    </row>
    <row r="223" spans="2:4" x14ac:dyDescent="0.3">
      <c r="B223" t="s">
        <v>1099</v>
      </c>
      <c r="C223" s="9">
        <v>143.47999999999999</v>
      </c>
      <c r="D223" s="9">
        <v>0.23</v>
      </c>
    </row>
    <row r="224" spans="2:4" x14ac:dyDescent="0.3">
      <c r="B224" t="s">
        <v>6013</v>
      </c>
      <c r="C224" s="9">
        <v>0</v>
      </c>
      <c r="D224" s="9">
        <v>1.58</v>
      </c>
    </row>
    <row r="225" spans="1:4" x14ac:dyDescent="0.3">
      <c r="B225" t="s">
        <v>842</v>
      </c>
      <c r="C225" s="9">
        <v>200</v>
      </c>
      <c r="D225" s="9">
        <v>0.06</v>
      </c>
    </row>
    <row r="226" spans="1:4" x14ac:dyDescent="0.3">
      <c r="B226" t="s">
        <v>2012</v>
      </c>
      <c r="C226" s="9">
        <v>70</v>
      </c>
      <c r="D226" s="9">
        <v>0.1</v>
      </c>
    </row>
    <row r="227" spans="1:4" x14ac:dyDescent="0.3">
      <c r="B227" t="s">
        <v>162</v>
      </c>
      <c r="C227" s="9">
        <v>870</v>
      </c>
      <c r="D227" s="9">
        <v>0.1</v>
      </c>
    </row>
    <row r="228" spans="1:4" x14ac:dyDescent="0.3">
      <c r="B228" t="s">
        <v>428</v>
      </c>
      <c r="C228" s="9">
        <v>366.67</v>
      </c>
      <c r="D228" s="9">
        <v>0.03</v>
      </c>
    </row>
    <row r="229" spans="1:4" x14ac:dyDescent="0.3">
      <c r="B229" t="s">
        <v>6715</v>
      </c>
      <c r="C229" s="9">
        <v>0</v>
      </c>
      <c r="D229" s="9">
        <v>0.06</v>
      </c>
    </row>
    <row r="230" spans="1:4" x14ac:dyDescent="0.3">
      <c r="B230" t="s">
        <v>4570</v>
      </c>
      <c r="C230" s="9">
        <v>17.78</v>
      </c>
      <c r="D230" s="9">
        <v>0.9</v>
      </c>
    </row>
    <row r="231" spans="1:4" x14ac:dyDescent="0.3">
      <c r="B231" t="s">
        <v>4290</v>
      </c>
      <c r="C231" s="9">
        <v>21.29</v>
      </c>
      <c r="D231" s="9">
        <v>7</v>
      </c>
    </row>
    <row r="232" spans="1:4" x14ac:dyDescent="0.3">
      <c r="B232" t="s">
        <v>5568</v>
      </c>
      <c r="C232" s="9">
        <v>2.44</v>
      </c>
      <c r="D232" s="9">
        <v>1.23</v>
      </c>
    </row>
    <row r="233" spans="1:4" x14ac:dyDescent="0.3">
      <c r="B233" t="s">
        <v>5637</v>
      </c>
      <c r="C233" s="9">
        <v>1.47</v>
      </c>
      <c r="D233" s="9">
        <v>0.68</v>
      </c>
    </row>
    <row r="234" spans="1:4" x14ac:dyDescent="0.3">
      <c r="B234" t="s">
        <v>240</v>
      </c>
      <c r="C234" s="9">
        <v>633.33000000000004</v>
      </c>
      <c r="D234" s="9">
        <v>0.03</v>
      </c>
    </row>
    <row r="235" spans="1:4" x14ac:dyDescent="0.3">
      <c r="B235" t="s">
        <v>2448</v>
      </c>
      <c r="C235" s="9">
        <v>53.85</v>
      </c>
      <c r="D235" s="9">
        <v>0.26</v>
      </c>
    </row>
    <row r="236" spans="1:4" x14ac:dyDescent="0.3">
      <c r="B236" t="s">
        <v>1312</v>
      </c>
      <c r="C236" s="9">
        <v>123.08</v>
      </c>
      <c r="D236" s="9">
        <v>0.13</v>
      </c>
    </row>
    <row r="237" spans="1:4" x14ac:dyDescent="0.3">
      <c r="A237" t="s">
        <v>8139</v>
      </c>
      <c r="C237" s="9">
        <v>13191.739999999998</v>
      </c>
      <c r="D237" s="9">
        <v>191.15999999999991</v>
      </c>
    </row>
    <row r="238" spans="1:4" x14ac:dyDescent="0.3">
      <c r="A238" t="s">
        <v>66</v>
      </c>
      <c r="B238" t="s">
        <v>1283</v>
      </c>
      <c r="C238" s="9">
        <v>129.75</v>
      </c>
      <c r="D238" s="9">
        <v>1.58</v>
      </c>
    </row>
    <row r="239" spans="1:4" x14ac:dyDescent="0.3">
      <c r="B239" t="s">
        <v>2741</v>
      </c>
      <c r="C239" s="9">
        <v>47.45</v>
      </c>
      <c r="D239" s="9">
        <v>13.32</v>
      </c>
    </row>
    <row r="240" spans="1:4" x14ac:dyDescent="0.3">
      <c r="B240" t="s">
        <v>2577</v>
      </c>
      <c r="C240" s="9">
        <v>50</v>
      </c>
      <c r="D240" s="9">
        <v>0.06</v>
      </c>
    </row>
    <row r="241" spans="2:4" x14ac:dyDescent="0.3">
      <c r="B241" t="s">
        <v>447</v>
      </c>
      <c r="C241" s="9">
        <v>366.67</v>
      </c>
      <c r="D241" s="9">
        <v>0.03</v>
      </c>
    </row>
    <row r="242" spans="2:4" x14ac:dyDescent="0.3">
      <c r="B242" t="s">
        <v>4645</v>
      </c>
      <c r="C242" s="9">
        <v>16.670000000000002</v>
      </c>
      <c r="D242" s="9">
        <v>0.06</v>
      </c>
    </row>
    <row r="243" spans="2:4" x14ac:dyDescent="0.3">
      <c r="B243" t="s">
        <v>4857</v>
      </c>
      <c r="C243" s="9">
        <v>15.38</v>
      </c>
      <c r="D243" s="9">
        <v>0.26</v>
      </c>
    </row>
    <row r="244" spans="2:4" x14ac:dyDescent="0.3">
      <c r="B244" t="s">
        <v>4318</v>
      </c>
      <c r="C244" s="9">
        <v>20.67</v>
      </c>
      <c r="D244" s="9">
        <v>3</v>
      </c>
    </row>
    <row r="245" spans="2:4" x14ac:dyDescent="0.3">
      <c r="B245" t="s">
        <v>6041</v>
      </c>
      <c r="C245" s="9">
        <v>0</v>
      </c>
      <c r="D245" s="9">
        <v>0.12</v>
      </c>
    </row>
    <row r="246" spans="2:4" x14ac:dyDescent="0.3">
      <c r="B246" t="s">
        <v>5174</v>
      </c>
      <c r="C246" s="9">
        <v>10</v>
      </c>
      <c r="D246" s="9">
        <v>0.1</v>
      </c>
    </row>
    <row r="247" spans="2:4" x14ac:dyDescent="0.3">
      <c r="B247" t="s">
        <v>6345</v>
      </c>
      <c r="C247" s="9">
        <v>0</v>
      </c>
      <c r="D247" s="9">
        <v>0.23</v>
      </c>
    </row>
    <row r="248" spans="2:4" x14ac:dyDescent="0.3">
      <c r="B248" t="s">
        <v>675</v>
      </c>
      <c r="C248" s="9">
        <v>236.84</v>
      </c>
      <c r="D248" s="9">
        <v>0.19</v>
      </c>
    </row>
    <row r="249" spans="2:4" x14ac:dyDescent="0.3">
      <c r="B249" t="s">
        <v>6647</v>
      </c>
      <c r="C249" s="9">
        <v>0</v>
      </c>
      <c r="D249" s="9">
        <v>0.19</v>
      </c>
    </row>
    <row r="250" spans="2:4" x14ac:dyDescent="0.3">
      <c r="B250" t="s">
        <v>6293</v>
      </c>
      <c r="C250" s="9">
        <v>0</v>
      </c>
      <c r="D250" s="9">
        <v>0.1</v>
      </c>
    </row>
    <row r="251" spans="2:4" x14ac:dyDescent="0.3">
      <c r="B251" t="s">
        <v>6982</v>
      </c>
      <c r="C251" s="9">
        <v>0</v>
      </c>
      <c r="D251" s="9">
        <v>0.39</v>
      </c>
    </row>
    <row r="252" spans="2:4" x14ac:dyDescent="0.3">
      <c r="B252" t="s">
        <v>2276</v>
      </c>
      <c r="C252" s="9">
        <v>63.16</v>
      </c>
      <c r="D252" s="9">
        <v>0.19</v>
      </c>
    </row>
    <row r="253" spans="2:4" x14ac:dyDescent="0.3">
      <c r="B253" t="s">
        <v>6476</v>
      </c>
      <c r="C253" s="9">
        <v>0</v>
      </c>
      <c r="D253" s="9">
        <v>0.28999999999999998</v>
      </c>
    </row>
    <row r="254" spans="2:4" x14ac:dyDescent="0.3">
      <c r="B254" t="s">
        <v>3439</v>
      </c>
      <c r="C254" s="9">
        <v>33.33</v>
      </c>
      <c r="D254" s="9">
        <v>0.03</v>
      </c>
    </row>
    <row r="255" spans="2:4" x14ac:dyDescent="0.3">
      <c r="B255" t="s">
        <v>2372</v>
      </c>
      <c r="C255" s="9">
        <v>60</v>
      </c>
      <c r="D255" s="9">
        <v>0.1</v>
      </c>
    </row>
    <row r="256" spans="2:4" x14ac:dyDescent="0.3">
      <c r="B256" t="s">
        <v>3213</v>
      </c>
      <c r="C256" s="9">
        <v>37.5</v>
      </c>
      <c r="D256" s="9">
        <v>0.16</v>
      </c>
    </row>
    <row r="257" spans="2:4" x14ac:dyDescent="0.3">
      <c r="B257" t="s">
        <v>6988</v>
      </c>
      <c r="C257" s="9">
        <v>0</v>
      </c>
      <c r="D257" s="9">
        <v>0.39</v>
      </c>
    </row>
    <row r="258" spans="2:4" x14ac:dyDescent="0.3">
      <c r="B258" t="s">
        <v>6078</v>
      </c>
      <c r="C258" s="9">
        <v>0</v>
      </c>
      <c r="D258" s="9">
        <v>0.03</v>
      </c>
    </row>
    <row r="259" spans="2:4" x14ac:dyDescent="0.3">
      <c r="B259" t="s">
        <v>3078</v>
      </c>
      <c r="C259" s="9">
        <v>40</v>
      </c>
      <c r="D259" s="9">
        <v>0.1</v>
      </c>
    </row>
    <row r="260" spans="2:4" x14ac:dyDescent="0.3">
      <c r="B260" t="s">
        <v>6727</v>
      </c>
      <c r="C260" s="9">
        <v>0</v>
      </c>
      <c r="D260" s="9">
        <v>0.06</v>
      </c>
    </row>
    <row r="261" spans="2:4" x14ac:dyDescent="0.3">
      <c r="B261" t="s">
        <v>383</v>
      </c>
      <c r="C261" s="9">
        <v>383.33</v>
      </c>
      <c r="D261" s="9">
        <v>0.06</v>
      </c>
    </row>
    <row r="262" spans="2:4" x14ac:dyDescent="0.3">
      <c r="B262" t="s">
        <v>5022</v>
      </c>
      <c r="C262" s="9">
        <v>13</v>
      </c>
      <c r="D262" s="9">
        <v>1</v>
      </c>
    </row>
    <row r="263" spans="2:4" x14ac:dyDescent="0.3">
      <c r="B263" t="s">
        <v>2664</v>
      </c>
      <c r="C263" s="9">
        <v>49.06</v>
      </c>
      <c r="D263" s="9">
        <v>1.06</v>
      </c>
    </row>
    <row r="264" spans="2:4" x14ac:dyDescent="0.3">
      <c r="B264" t="s">
        <v>6950</v>
      </c>
      <c r="C264" s="9">
        <v>0</v>
      </c>
      <c r="D264" s="9">
        <v>0.52</v>
      </c>
    </row>
    <row r="265" spans="2:4" x14ac:dyDescent="0.3">
      <c r="B265" t="s">
        <v>6747</v>
      </c>
      <c r="C265" s="9">
        <v>0</v>
      </c>
      <c r="D265" s="9">
        <v>0.39</v>
      </c>
    </row>
    <row r="266" spans="2:4" x14ac:dyDescent="0.3">
      <c r="B266" t="s">
        <v>1064</v>
      </c>
      <c r="C266" s="9">
        <v>156.25</v>
      </c>
      <c r="D266" s="9">
        <v>0.32</v>
      </c>
    </row>
    <row r="267" spans="2:4" x14ac:dyDescent="0.3">
      <c r="B267" t="s">
        <v>6033</v>
      </c>
      <c r="C267" s="9">
        <v>0</v>
      </c>
      <c r="D267" s="9">
        <v>5.16</v>
      </c>
    </row>
    <row r="268" spans="2:4" x14ac:dyDescent="0.3">
      <c r="B268" t="s">
        <v>2768</v>
      </c>
      <c r="C268" s="9">
        <v>47.17</v>
      </c>
      <c r="D268" s="9">
        <v>1.06</v>
      </c>
    </row>
    <row r="269" spans="2:4" x14ac:dyDescent="0.3">
      <c r="B269" t="s">
        <v>85</v>
      </c>
      <c r="C269" s="9">
        <v>1733.33</v>
      </c>
      <c r="D269" s="9">
        <v>0.06</v>
      </c>
    </row>
    <row r="270" spans="2:4" x14ac:dyDescent="0.3">
      <c r="B270" t="s">
        <v>668</v>
      </c>
      <c r="C270" s="9">
        <v>236.84</v>
      </c>
      <c r="D270" s="9">
        <v>0.19</v>
      </c>
    </row>
    <row r="271" spans="2:4" x14ac:dyDescent="0.3">
      <c r="B271" t="s">
        <v>872</v>
      </c>
      <c r="C271" s="9">
        <v>182.61</v>
      </c>
      <c r="D271" s="9">
        <v>0.23</v>
      </c>
    </row>
    <row r="272" spans="2:4" x14ac:dyDescent="0.3">
      <c r="B272" t="s">
        <v>64</v>
      </c>
      <c r="C272" s="9">
        <v>1966.67</v>
      </c>
      <c r="D272" s="9">
        <v>0.03</v>
      </c>
    </row>
    <row r="273" spans="2:4" x14ac:dyDescent="0.3">
      <c r="B273" t="s">
        <v>142</v>
      </c>
      <c r="C273" s="9">
        <v>966.67</v>
      </c>
      <c r="D273" s="9">
        <v>0.03</v>
      </c>
    </row>
    <row r="274" spans="2:4" x14ac:dyDescent="0.3">
      <c r="B274" t="s">
        <v>4431</v>
      </c>
      <c r="C274" s="9">
        <v>19.23</v>
      </c>
      <c r="D274" s="9">
        <v>0.26</v>
      </c>
    </row>
    <row r="275" spans="2:4" x14ac:dyDescent="0.3">
      <c r="B275" t="s">
        <v>108</v>
      </c>
      <c r="C275" s="9">
        <v>1166.67</v>
      </c>
      <c r="D275" s="9">
        <v>0.03</v>
      </c>
    </row>
    <row r="276" spans="2:4" x14ac:dyDescent="0.3">
      <c r="B276" t="s">
        <v>952</v>
      </c>
      <c r="C276" s="9">
        <v>168.57</v>
      </c>
      <c r="D276" s="9">
        <v>0.35</v>
      </c>
    </row>
    <row r="277" spans="2:4" x14ac:dyDescent="0.3">
      <c r="B277" t="s">
        <v>734</v>
      </c>
      <c r="C277" s="9">
        <v>233.33</v>
      </c>
      <c r="D277" s="9">
        <v>0.06</v>
      </c>
    </row>
    <row r="278" spans="2:4" x14ac:dyDescent="0.3">
      <c r="B278" t="s">
        <v>6145</v>
      </c>
      <c r="C278" s="9">
        <v>0</v>
      </c>
      <c r="D278" s="9">
        <v>1</v>
      </c>
    </row>
    <row r="279" spans="2:4" x14ac:dyDescent="0.3">
      <c r="B279" t="s">
        <v>3873</v>
      </c>
      <c r="C279" s="9">
        <v>110.76</v>
      </c>
      <c r="D279" s="9">
        <v>2.6</v>
      </c>
    </row>
    <row r="280" spans="2:4" x14ac:dyDescent="0.3">
      <c r="B280" t="s">
        <v>6310</v>
      </c>
      <c r="C280" s="9">
        <v>0</v>
      </c>
      <c r="D280" s="9">
        <v>0.16</v>
      </c>
    </row>
    <row r="281" spans="2:4" x14ac:dyDescent="0.3">
      <c r="B281" t="s">
        <v>789</v>
      </c>
      <c r="C281" s="9">
        <v>825</v>
      </c>
      <c r="D281" s="9">
        <v>0.64</v>
      </c>
    </row>
    <row r="282" spans="2:4" x14ac:dyDescent="0.3">
      <c r="B282" t="s">
        <v>2797</v>
      </c>
      <c r="C282" s="9">
        <v>184.6</v>
      </c>
      <c r="D282" s="9">
        <v>1.56</v>
      </c>
    </row>
    <row r="283" spans="2:4" x14ac:dyDescent="0.3">
      <c r="B283" t="s">
        <v>5795</v>
      </c>
      <c r="C283" s="9">
        <v>0</v>
      </c>
      <c r="D283" s="9">
        <v>0.71</v>
      </c>
    </row>
    <row r="284" spans="2:4" x14ac:dyDescent="0.3">
      <c r="B284" t="s">
        <v>4205</v>
      </c>
      <c r="C284" s="9">
        <v>23.08</v>
      </c>
      <c r="D284" s="9">
        <v>0.39</v>
      </c>
    </row>
    <row r="285" spans="2:4" x14ac:dyDescent="0.3">
      <c r="B285" t="s">
        <v>3992</v>
      </c>
      <c r="C285" s="9">
        <v>26.32</v>
      </c>
      <c r="D285" s="9">
        <v>0.19</v>
      </c>
    </row>
    <row r="286" spans="2:4" x14ac:dyDescent="0.3">
      <c r="B286" t="s">
        <v>1657</v>
      </c>
      <c r="C286" s="9">
        <v>100</v>
      </c>
      <c r="D286" s="9">
        <v>0.06</v>
      </c>
    </row>
    <row r="287" spans="2:4" x14ac:dyDescent="0.3">
      <c r="B287" t="s">
        <v>557</v>
      </c>
      <c r="C287" s="9">
        <v>292.31</v>
      </c>
      <c r="D287" s="9">
        <v>0.13</v>
      </c>
    </row>
    <row r="288" spans="2:4" x14ac:dyDescent="0.3">
      <c r="B288" t="s">
        <v>1466</v>
      </c>
      <c r="C288" s="9">
        <v>109.38</v>
      </c>
      <c r="D288" s="9">
        <v>0.32</v>
      </c>
    </row>
    <row r="289" spans="2:4" x14ac:dyDescent="0.3">
      <c r="B289" t="s">
        <v>1723</v>
      </c>
      <c r="C289" s="9">
        <v>90</v>
      </c>
      <c r="D289" s="9">
        <v>0.1</v>
      </c>
    </row>
    <row r="290" spans="2:4" x14ac:dyDescent="0.3">
      <c r="B290" t="s">
        <v>134</v>
      </c>
      <c r="C290" s="9">
        <v>1010</v>
      </c>
      <c r="D290" s="9">
        <v>0.1</v>
      </c>
    </row>
    <row r="291" spans="2:4" x14ac:dyDescent="0.3">
      <c r="B291" t="s">
        <v>93</v>
      </c>
      <c r="C291" s="9">
        <v>1700</v>
      </c>
      <c r="D291" s="9">
        <v>0.06</v>
      </c>
    </row>
    <row r="292" spans="2:4" x14ac:dyDescent="0.3">
      <c r="B292" t="s">
        <v>6296</v>
      </c>
      <c r="C292" s="9">
        <v>0</v>
      </c>
      <c r="D292" s="9">
        <v>0.1</v>
      </c>
    </row>
    <row r="293" spans="2:4" x14ac:dyDescent="0.3">
      <c r="B293" t="s">
        <v>2025</v>
      </c>
      <c r="C293" s="9">
        <v>70</v>
      </c>
      <c r="D293" s="9">
        <v>0.1</v>
      </c>
    </row>
    <row r="294" spans="2:4" x14ac:dyDescent="0.3">
      <c r="B294" t="s">
        <v>1755</v>
      </c>
      <c r="C294" s="9">
        <v>90</v>
      </c>
      <c r="D294" s="9">
        <v>0.1</v>
      </c>
    </row>
    <row r="295" spans="2:4" x14ac:dyDescent="0.3">
      <c r="B295" t="s">
        <v>4277</v>
      </c>
      <c r="C295" s="9">
        <v>21.74</v>
      </c>
      <c r="D295" s="9">
        <v>0.23</v>
      </c>
    </row>
    <row r="296" spans="2:4" x14ac:dyDescent="0.3">
      <c r="B296" t="s">
        <v>101</v>
      </c>
      <c r="C296" s="9">
        <v>1433.33</v>
      </c>
      <c r="D296" s="9">
        <v>0.03</v>
      </c>
    </row>
    <row r="297" spans="2:4" x14ac:dyDescent="0.3">
      <c r="B297" t="s">
        <v>325</v>
      </c>
      <c r="C297" s="9">
        <v>500</v>
      </c>
      <c r="D297" s="9">
        <v>0.03</v>
      </c>
    </row>
    <row r="298" spans="2:4" x14ac:dyDescent="0.3">
      <c r="B298" t="s">
        <v>4634</v>
      </c>
      <c r="C298" s="9">
        <v>16.670000000000002</v>
      </c>
      <c r="D298" s="9">
        <v>0.06</v>
      </c>
    </row>
    <row r="299" spans="2:4" x14ac:dyDescent="0.3">
      <c r="B299" t="s">
        <v>1890</v>
      </c>
      <c r="C299" s="9">
        <v>76.92</v>
      </c>
      <c r="D299" s="9">
        <v>0.13</v>
      </c>
    </row>
    <row r="300" spans="2:4" x14ac:dyDescent="0.3">
      <c r="B300" t="s">
        <v>329</v>
      </c>
      <c r="C300" s="9">
        <v>500</v>
      </c>
      <c r="D300" s="9">
        <v>0.03</v>
      </c>
    </row>
    <row r="301" spans="2:4" x14ac:dyDescent="0.3">
      <c r="B301" t="s">
        <v>452</v>
      </c>
      <c r="C301" s="9">
        <v>346.15</v>
      </c>
      <c r="D301" s="9">
        <v>0.13</v>
      </c>
    </row>
    <row r="302" spans="2:4" x14ac:dyDescent="0.3">
      <c r="B302" t="s">
        <v>1327</v>
      </c>
      <c r="C302" s="9">
        <v>120</v>
      </c>
      <c r="D302" s="9">
        <v>0.1</v>
      </c>
    </row>
    <row r="303" spans="2:4" x14ac:dyDescent="0.3">
      <c r="B303" t="s">
        <v>191</v>
      </c>
      <c r="C303" s="9">
        <v>683.33</v>
      </c>
      <c r="D303" s="9">
        <v>0.06</v>
      </c>
    </row>
    <row r="304" spans="2:4" x14ac:dyDescent="0.3">
      <c r="B304" t="s">
        <v>251</v>
      </c>
      <c r="C304" s="9">
        <v>633.33000000000004</v>
      </c>
      <c r="D304" s="9">
        <v>0.03</v>
      </c>
    </row>
    <row r="305" spans="2:4" x14ac:dyDescent="0.3">
      <c r="B305" t="s">
        <v>1542</v>
      </c>
      <c r="C305" s="9">
        <v>100</v>
      </c>
      <c r="D305" s="9">
        <v>0.06</v>
      </c>
    </row>
    <row r="306" spans="2:4" x14ac:dyDescent="0.3">
      <c r="B306" t="s">
        <v>6481</v>
      </c>
      <c r="C306" s="9">
        <v>0</v>
      </c>
      <c r="D306" s="9">
        <v>0.28999999999999998</v>
      </c>
    </row>
    <row r="307" spans="2:4" x14ac:dyDescent="0.3">
      <c r="B307" t="s">
        <v>3443</v>
      </c>
      <c r="C307" s="9">
        <v>33.33</v>
      </c>
      <c r="D307" s="9">
        <v>0.03</v>
      </c>
    </row>
    <row r="308" spans="2:4" x14ac:dyDescent="0.3">
      <c r="B308" t="s">
        <v>3669</v>
      </c>
      <c r="C308" s="9">
        <v>31.25</v>
      </c>
      <c r="D308" s="9">
        <v>0.32</v>
      </c>
    </row>
    <row r="309" spans="2:4" x14ac:dyDescent="0.3">
      <c r="B309" t="s">
        <v>2775</v>
      </c>
      <c r="C309" s="9">
        <v>46.88</v>
      </c>
      <c r="D309" s="9">
        <v>0.32</v>
      </c>
    </row>
    <row r="310" spans="2:4" x14ac:dyDescent="0.3">
      <c r="B310" t="s">
        <v>3980</v>
      </c>
      <c r="C310" s="9">
        <v>26.32</v>
      </c>
      <c r="D310" s="9">
        <v>0.19</v>
      </c>
    </row>
    <row r="311" spans="2:4" x14ac:dyDescent="0.3">
      <c r="B311" t="s">
        <v>74</v>
      </c>
      <c r="C311" s="9">
        <v>1966.67</v>
      </c>
      <c r="D311" s="9">
        <v>0.03</v>
      </c>
    </row>
    <row r="312" spans="2:4" x14ac:dyDescent="0.3">
      <c r="B312" t="s">
        <v>4933</v>
      </c>
      <c r="C312" s="9">
        <v>14.29</v>
      </c>
      <c r="D312" s="9">
        <v>0.77</v>
      </c>
    </row>
    <row r="313" spans="2:4" x14ac:dyDescent="0.3">
      <c r="B313" t="s">
        <v>272</v>
      </c>
      <c r="C313" s="9">
        <v>533.33000000000004</v>
      </c>
      <c r="D313" s="9">
        <v>0.03</v>
      </c>
    </row>
    <row r="314" spans="2:4" x14ac:dyDescent="0.3">
      <c r="B314" t="s">
        <v>172</v>
      </c>
      <c r="C314" s="9">
        <v>866.67</v>
      </c>
      <c r="D314" s="9">
        <v>0.03</v>
      </c>
    </row>
    <row r="315" spans="2:4" x14ac:dyDescent="0.3">
      <c r="B315" t="s">
        <v>342</v>
      </c>
      <c r="C315" s="9">
        <v>433.33</v>
      </c>
      <c r="D315" s="9">
        <v>0.03</v>
      </c>
    </row>
    <row r="316" spans="2:4" x14ac:dyDescent="0.3">
      <c r="B316" t="s">
        <v>315</v>
      </c>
      <c r="C316" s="9">
        <v>500</v>
      </c>
      <c r="D316" s="9">
        <v>0.03</v>
      </c>
    </row>
    <row r="317" spans="2:4" x14ac:dyDescent="0.3">
      <c r="B317" t="s">
        <v>321</v>
      </c>
      <c r="C317" s="9">
        <v>500</v>
      </c>
      <c r="D317" s="9">
        <v>0.03</v>
      </c>
    </row>
    <row r="318" spans="2:4" x14ac:dyDescent="0.3">
      <c r="B318" t="s">
        <v>378</v>
      </c>
      <c r="C318" s="9">
        <v>400</v>
      </c>
      <c r="D318" s="9">
        <v>0.03</v>
      </c>
    </row>
    <row r="319" spans="2:4" x14ac:dyDescent="0.3">
      <c r="B319" t="s">
        <v>391</v>
      </c>
      <c r="C319" s="9">
        <v>370</v>
      </c>
      <c r="D319" s="9">
        <v>0.1</v>
      </c>
    </row>
    <row r="320" spans="2:4" x14ac:dyDescent="0.3">
      <c r="B320" t="s">
        <v>549</v>
      </c>
      <c r="C320" s="9">
        <v>296.55</v>
      </c>
      <c r="D320" s="9">
        <v>0.28999999999999998</v>
      </c>
    </row>
    <row r="321" spans="1:4" x14ac:dyDescent="0.3">
      <c r="B321" t="s">
        <v>3505</v>
      </c>
      <c r="C321" s="9">
        <v>33.33</v>
      </c>
      <c r="D321" s="9">
        <v>0.06</v>
      </c>
    </row>
    <row r="322" spans="1:4" x14ac:dyDescent="0.3">
      <c r="B322" t="s">
        <v>3430</v>
      </c>
      <c r="C322" s="9">
        <v>33.33</v>
      </c>
      <c r="D322" s="9">
        <v>0.06</v>
      </c>
    </row>
    <row r="323" spans="1:4" x14ac:dyDescent="0.3">
      <c r="B323" t="s">
        <v>6779</v>
      </c>
      <c r="C323" s="9">
        <v>0</v>
      </c>
      <c r="D323" s="9">
        <v>0.13</v>
      </c>
    </row>
    <row r="324" spans="1:4" x14ac:dyDescent="0.3">
      <c r="B324" t="s">
        <v>6903</v>
      </c>
      <c r="C324" s="9">
        <v>0</v>
      </c>
      <c r="D324" s="9">
        <v>0.06</v>
      </c>
    </row>
    <row r="325" spans="1:4" x14ac:dyDescent="0.3">
      <c r="B325" t="s">
        <v>6803</v>
      </c>
      <c r="C325" s="9">
        <v>0</v>
      </c>
      <c r="D325" s="9">
        <v>0.16</v>
      </c>
    </row>
    <row r="326" spans="1:4" x14ac:dyDescent="0.3">
      <c r="B326" t="s">
        <v>6299</v>
      </c>
      <c r="C326" s="9">
        <v>0</v>
      </c>
      <c r="D326" s="9">
        <v>0.1</v>
      </c>
    </row>
    <row r="327" spans="1:4" x14ac:dyDescent="0.3">
      <c r="B327" t="s">
        <v>524</v>
      </c>
      <c r="C327" s="9">
        <v>300</v>
      </c>
      <c r="D327" s="9">
        <v>0.03</v>
      </c>
    </row>
    <row r="328" spans="1:4" x14ac:dyDescent="0.3">
      <c r="B328" t="s">
        <v>6541</v>
      </c>
      <c r="C328" s="9">
        <v>0</v>
      </c>
      <c r="D328" s="9">
        <v>0.13</v>
      </c>
    </row>
    <row r="329" spans="1:4" x14ac:dyDescent="0.3">
      <c r="B329" t="s">
        <v>6855</v>
      </c>
      <c r="C329" s="9">
        <v>0</v>
      </c>
      <c r="D329" s="9">
        <v>0.06</v>
      </c>
    </row>
    <row r="330" spans="1:4" x14ac:dyDescent="0.3">
      <c r="B330" t="s">
        <v>6859</v>
      </c>
      <c r="C330" s="9">
        <v>0</v>
      </c>
      <c r="D330" s="9">
        <v>0.06</v>
      </c>
    </row>
    <row r="331" spans="1:4" x14ac:dyDescent="0.3">
      <c r="B331" t="s">
        <v>3112</v>
      </c>
      <c r="C331" s="9">
        <v>39.770000000000003</v>
      </c>
      <c r="D331" s="9">
        <v>1.71</v>
      </c>
    </row>
    <row r="332" spans="1:4" x14ac:dyDescent="0.3">
      <c r="B332" t="s">
        <v>1417</v>
      </c>
      <c r="C332" s="9">
        <v>112.5</v>
      </c>
      <c r="D332" s="9">
        <v>0.16</v>
      </c>
    </row>
    <row r="333" spans="1:4" x14ac:dyDescent="0.3">
      <c r="B333" t="s">
        <v>945</v>
      </c>
      <c r="C333" s="9">
        <v>168.97</v>
      </c>
      <c r="D333" s="9">
        <v>0.28999999999999998</v>
      </c>
    </row>
    <row r="334" spans="1:4" x14ac:dyDescent="0.3">
      <c r="B334" t="s">
        <v>354</v>
      </c>
      <c r="C334" s="9">
        <v>433.33</v>
      </c>
      <c r="D334" s="9">
        <v>0.03</v>
      </c>
    </row>
    <row r="335" spans="1:4" x14ac:dyDescent="0.3">
      <c r="A335" t="s">
        <v>8140</v>
      </c>
      <c r="C335" s="9">
        <v>24652.920000000013</v>
      </c>
      <c r="D335" s="9">
        <v>46.560000000000073</v>
      </c>
    </row>
    <row r="336" spans="1:4" x14ac:dyDescent="0.3">
      <c r="A336" t="s">
        <v>126</v>
      </c>
      <c r="B336" t="s">
        <v>5168</v>
      </c>
      <c r="C336" s="9">
        <v>10.07</v>
      </c>
      <c r="D336" s="9">
        <v>1.39</v>
      </c>
    </row>
    <row r="337" spans="1:4" x14ac:dyDescent="0.3">
      <c r="B337" t="s">
        <v>2600</v>
      </c>
      <c r="C337" s="9">
        <v>50</v>
      </c>
      <c r="D337" s="9">
        <v>0.16</v>
      </c>
    </row>
    <row r="338" spans="1:4" x14ac:dyDescent="0.3">
      <c r="B338" t="s">
        <v>5526</v>
      </c>
      <c r="C338" s="9">
        <v>3.64</v>
      </c>
      <c r="D338" s="9">
        <v>1.1000000000000001</v>
      </c>
    </row>
    <row r="339" spans="1:4" x14ac:dyDescent="0.3">
      <c r="B339" t="s">
        <v>5373</v>
      </c>
      <c r="C339" s="9">
        <v>6.25</v>
      </c>
      <c r="D339" s="9">
        <v>0.32</v>
      </c>
    </row>
    <row r="340" spans="1:4" x14ac:dyDescent="0.3">
      <c r="B340" t="s">
        <v>125</v>
      </c>
      <c r="C340" s="9">
        <v>1133.33</v>
      </c>
      <c r="D340" s="9">
        <v>0.03</v>
      </c>
    </row>
    <row r="341" spans="1:4" x14ac:dyDescent="0.3">
      <c r="B341" t="s">
        <v>1058</v>
      </c>
      <c r="C341" s="9">
        <v>160</v>
      </c>
      <c r="D341" s="9">
        <v>0.1</v>
      </c>
    </row>
    <row r="342" spans="1:4" x14ac:dyDescent="0.3">
      <c r="B342" t="s">
        <v>2340</v>
      </c>
      <c r="C342" s="9">
        <v>61.54</v>
      </c>
      <c r="D342" s="9">
        <v>0.26</v>
      </c>
    </row>
    <row r="343" spans="1:4" x14ac:dyDescent="0.3">
      <c r="B343" t="s">
        <v>370</v>
      </c>
      <c r="C343" s="9">
        <v>400</v>
      </c>
      <c r="D343" s="9">
        <v>0.13</v>
      </c>
    </row>
    <row r="344" spans="1:4" x14ac:dyDescent="0.3">
      <c r="B344" t="s">
        <v>258</v>
      </c>
      <c r="C344" s="9">
        <v>633.33000000000004</v>
      </c>
      <c r="D344" s="9">
        <v>0.03</v>
      </c>
    </row>
    <row r="345" spans="1:4" x14ac:dyDescent="0.3">
      <c r="B345" t="s">
        <v>3049</v>
      </c>
      <c r="C345" s="9">
        <v>40.479999999999997</v>
      </c>
      <c r="D345" s="9">
        <v>0.42</v>
      </c>
    </row>
    <row r="346" spans="1:4" x14ac:dyDescent="0.3">
      <c r="B346" t="s">
        <v>278</v>
      </c>
      <c r="C346" s="9">
        <v>533.33000000000004</v>
      </c>
      <c r="D346" s="9">
        <v>0.06</v>
      </c>
    </row>
    <row r="347" spans="1:4" x14ac:dyDescent="0.3">
      <c r="B347" t="s">
        <v>4988</v>
      </c>
      <c r="C347" s="9">
        <v>13.51</v>
      </c>
      <c r="D347" s="9">
        <v>0.74</v>
      </c>
    </row>
    <row r="348" spans="1:4" x14ac:dyDescent="0.3">
      <c r="B348" t="s">
        <v>467</v>
      </c>
      <c r="C348" s="9">
        <v>333.33</v>
      </c>
      <c r="D348" s="9">
        <v>0.06</v>
      </c>
    </row>
    <row r="349" spans="1:4" x14ac:dyDescent="0.3">
      <c r="B349" t="s">
        <v>4555</v>
      </c>
      <c r="C349" s="9">
        <v>17.95</v>
      </c>
      <c r="D349" s="9">
        <v>0.39</v>
      </c>
    </row>
    <row r="350" spans="1:4" x14ac:dyDescent="0.3">
      <c r="B350" t="s">
        <v>513</v>
      </c>
      <c r="C350" s="9">
        <v>316.67</v>
      </c>
      <c r="D350" s="9">
        <v>0.06</v>
      </c>
    </row>
    <row r="351" spans="1:4" x14ac:dyDescent="0.3">
      <c r="B351" t="s">
        <v>1156</v>
      </c>
      <c r="C351" s="9">
        <v>137.5</v>
      </c>
      <c r="D351" s="9">
        <v>0.16</v>
      </c>
    </row>
    <row r="352" spans="1:4" x14ac:dyDescent="0.3">
      <c r="A352" t="s">
        <v>8141</v>
      </c>
      <c r="C352" s="9">
        <v>3850.93</v>
      </c>
      <c r="D352" s="9">
        <v>5.4099999999999984</v>
      </c>
    </row>
    <row r="353" spans="1:4" x14ac:dyDescent="0.3">
      <c r="A353" t="s">
        <v>6357</v>
      </c>
      <c r="B353" t="s">
        <v>7006</v>
      </c>
      <c r="C353" s="9">
        <v>0</v>
      </c>
      <c r="D353" s="9">
        <v>0.06</v>
      </c>
    </row>
    <row r="354" spans="1:4" x14ac:dyDescent="0.3">
      <c r="B354" t="s">
        <v>6356</v>
      </c>
      <c r="C354" s="9">
        <v>0</v>
      </c>
      <c r="D354" s="9">
        <v>0.1</v>
      </c>
    </row>
    <row r="355" spans="1:4" x14ac:dyDescent="0.3">
      <c r="A355" t="s">
        <v>8142</v>
      </c>
      <c r="C355" s="9">
        <v>0</v>
      </c>
      <c r="D355" s="9">
        <v>0.16</v>
      </c>
    </row>
    <row r="356" spans="1:4" x14ac:dyDescent="0.3">
      <c r="A356" t="s">
        <v>1259</v>
      </c>
      <c r="B356" t="s">
        <v>2073</v>
      </c>
      <c r="C356" s="9">
        <v>67.650000000000006</v>
      </c>
      <c r="D356" s="9">
        <v>0.68</v>
      </c>
    </row>
    <row r="357" spans="1:4" x14ac:dyDescent="0.3">
      <c r="B357" t="s">
        <v>1706</v>
      </c>
      <c r="C357" s="9">
        <v>92.31</v>
      </c>
      <c r="D357" s="9">
        <v>0.39</v>
      </c>
    </row>
    <row r="358" spans="1:4" x14ac:dyDescent="0.3">
      <c r="B358" t="s">
        <v>1448</v>
      </c>
      <c r="C358" s="9">
        <v>110.53</v>
      </c>
      <c r="D358" s="9">
        <v>0.19</v>
      </c>
    </row>
    <row r="359" spans="1:4" x14ac:dyDescent="0.3">
      <c r="B359" t="s">
        <v>1258</v>
      </c>
      <c r="C359" s="9">
        <v>130.77000000000001</v>
      </c>
      <c r="D359" s="9">
        <v>0.26</v>
      </c>
    </row>
    <row r="360" spans="1:4" x14ac:dyDescent="0.3">
      <c r="A360" t="s">
        <v>8143</v>
      </c>
      <c r="C360" s="9">
        <v>401.26</v>
      </c>
      <c r="D360" s="9">
        <v>1.52</v>
      </c>
    </row>
    <row r="361" spans="1:4" x14ac:dyDescent="0.3">
      <c r="A361" t="s">
        <v>1386</v>
      </c>
      <c r="B361" t="s">
        <v>5364</v>
      </c>
      <c r="C361" s="9">
        <v>6.58</v>
      </c>
      <c r="D361" s="9">
        <v>1.52</v>
      </c>
    </row>
    <row r="362" spans="1:4" x14ac:dyDescent="0.3">
      <c r="B362" t="s">
        <v>1385</v>
      </c>
      <c r="C362" s="9">
        <v>116.67</v>
      </c>
      <c r="D362" s="9">
        <v>0.06</v>
      </c>
    </row>
    <row r="363" spans="1:4" x14ac:dyDescent="0.3">
      <c r="B363" t="s">
        <v>5110</v>
      </c>
      <c r="C363" s="9">
        <v>10.92</v>
      </c>
      <c r="D363" s="9">
        <v>1.19</v>
      </c>
    </row>
    <row r="364" spans="1:4" x14ac:dyDescent="0.3">
      <c r="B364" t="s">
        <v>4018</v>
      </c>
      <c r="C364" s="9">
        <v>25.86</v>
      </c>
      <c r="D364" s="9">
        <v>1.1599999999999999</v>
      </c>
    </row>
    <row r="365" spans="1:4" x14ac:dyDescent="0.3">
      <c r="B365" t="s">
        <v>5127</v>
      </c>
      <c r="C365" s="9">
        <v>42.12</v>
      </c>
      <c r="D365" s="9">
        <v>0.76</v>
      </c>
    </row>
    <row r="366" spans="1:4" x14ac:dyDescent="0.3">
      <c r="B366" t="s">
        <v>5914</v>
      </c>
      <c r="C366" s="9">
        <v>0</v>
      </c>
      <c r="D366" s="9">
        <v>0.03</v>
      </c>
    </row>
    <row r="367" spans="1:4" x14ac:dyDescent="0.3">
      <c r="B367" t="s">
        <v>4818</v>
      </c>
      <c r="C367" s="9">
        <v>15.38</v>
      </c>
      <c r="D367" s="9">
        <v>0.52</v>
      </c>
    </row>
    <row r="368" spans="1:4" x14ac:dyDescent="0.3">
      <c r="B368" t="s">
        <v>5039</v>
      </c>
      <c r="C368" s="9">
        <v>12.16</v>
      </c>
      <c r="D368" s="9">
        <v>0.74</v>
      </c>
    </row>
    <row r="369" spans="1:4" x14ac:dyDescent="0.3">
      <c r="A369" t="s">
        <v>8144</v>
      </c>
      <c r="C369" s="9">
        <v>229.68999999999997</v>
      </c>
      <c r="D369" s="9">
        <v>5.98</v>
      </c>
    </row>
    <row r="370" spans="1:4" x14ac:dyDescent="0.3">
      <c r="A370" t="s">
        <v>4939</v>
      </c>
      <c r="B370" t="s">
        <v>4938</v>
      </c>
      <c r="C370" s="9">
        <v>14.19</v>
      </c>
      <c r="D370" s="9">
        <v>1.55</v>
      </c>
    </row>
    <row r="371" spans="1:4" x14ac:dyDescent="0.3">
      <c r="A371" t="s">
        <v>8145</v>
      </c>
      <c r="C371" s="9">
        <v>14.19</v>
      </c>
      <c r="D371" s="9">
        <v>1.55</v>
      </c>
    </row>
    <row r="372" spans="1:4" x14ac:dyDescent="0.3">
      <c r="A372" t="s">
        <v>529</v>
      </c>
      <c r="B372" t="s">
        <v>3944</v>
      </c>
      <c r="C372" s="9">
        <v>26.83</v>
      </c>
      <c r="D372" s="9">
        <v>6.71</v>
      </c>
    </row>
    <row r="373" spans="1:4" x14ac:dyDescent="0.3">
      <c r="B373" t="s">
        <v>3225</v>
      </c>
      <c r="C373" s="9">
        <v>37.19</v>
      </c>
      <c r="D373" s="9">
        <v>2.42</v>
      </c>
    </row>
    <row r="374" spans="1:4" x14ac:dyDescent="0.3">
      <c r="B374" t="s">
        <v>5756</v>
      </c>
      <c r="C374" s="9">
        <v>0</v>
      </c>
      <c r="D374" s="9">
        <v>0.03</v>
      </c>
    </row>
    <row r="375" spans="1:4" x14ac:dyDescent="0.3">
      <c r="B375" t="s">
        <v>2847</v>
      </c>
      <c r="C375" s="9">
        <v>45.96</v>
      </c>
      <c r="D375" s="9">
        <v>1.61</v>
      </c>
    </row>
    <row r="376" spans="1:4" x14ac:dyDescent="0.3">
      <c r="B376" t="s">
        <v>4711</v>
      </c>
      <c r="C376" s="9">
        <v>16.18</v>
      </c>
      <c r="D376" s="9">
        <v>0.68</v>
      </c>
    </row>
    <row r="377" spans="1:4" x14ac:dyDescent="0.3">
      <c r="B377" t="s">
        <v>6828</v>
      </c>
      <c r="C377" s="9">
        <v>0</v>
      </c>
      <c r="D377" s="9">
        <v>0.03</v>
      </c>
    </row>
    <row r="378" spans="1:4" x14ac:dyDescent="0.3">
      <c r="B378" t="s">
        <v>6835</v>
      </c>
      <c r="C378" s="9">
        <v>0</v>
      </c>
      <c r="D378" s="9">
        <v>0.03</v>
      </c>
    </row>
    <row r="379" spans="1:4" x14ac:dyDescent="0.3">
      <c r="B379" t="s">
        <v>5578</v>
      </c>
      <c r="C379" s="9">
        <v>2.41</v>
      </c>
      <c r="D379" s="9">
        <v>17.03</v>
      </c>
    </row>
    <row r="380" spans="1:4" x14ac:dyDescent="0.3">
      <c r="B380" t="s">
        <v>6842</v>
      </c>
      <c r="C380" s="9">
        <v>0</v>
      </c>
      <c r="D380" s="9">
        <v>0.03</v>
      </c>
    </row>
    <row r="381" spans="1:4" x14ac:dyDescent="0.3">
      <c r="B381" t="s">
        <v>6394</v>
      </c>
      <c r="C381" s="9">
        <v>0</v>
      </c>
      <c r="D381" s="9">
        <v>0.06</v>
      </c>
    </row>
    <row r="382" spans="1:4" x14ac:dyDescent="0.3">
      <c r="B382" t="s">
        <v>4122</v>
      </c>
      <c r="C382" s="9">
        <v>24.54</v>
      </c>
      <c r="D382" s="9">
        <v>8.23</v>
      </c>
    </row>
    <row r="383" spans="1:4" x14ac:dyDescent="0.3">
      <c r="B383" t="s">
        <v>4437</v>
      </c>
      <c r="C383" s="9">
        <v>19.23</v>
      </c>
      <c r="D383" s="9">
        <v>0.52</v>
      </c>
    </row>
    <row r="384" spans="1:4" x14ac:dyDescent="0.3">
      <c r="B384" t="s">
        <v>1091</v>
      </c>
      <c r="C384" s="9">
        <v>144.22999999999999</v>
      </c>
      <c r="D384" s="9">
        <v>0.52</v>
      </c>
    </row>
    <row r="385" spans="1:4" x14ac:dyDescent="0.3">
      <c r="B385" t="s">
        <v>2681</v>
      </c>
      <c r="C385" s="9">
        <v>48.39</v>
      </c>
      <c r="D385" s="9">
        <v>8.06</v>
      </c>
    </row>
    <row r="386" spans="1:4" x14ac:dyDescent="0.3">
      <c r="B386" t="s">
        <v>5230</v>
      </c>
      <c r="C386" s="9">
        <v>34.92</v>
      </c>
      <c r="D386" s="9">
        <v>38.96</v>
      </c>
    </row>
    <row r="387" spans="1:4" x14ac:dyDescent="0.3">
      <c r="B387" t="s">
        <v>5950</v>
      </c>
      <c r="C387" s="9">
        <v>0</v>
      </c>
      <c r="D387" s="9">
        <v>0.03</v>
      </c>
    </row>
    <row r="388" spans="1:4" x14ac:dyDescent="0.3">
      <c r="B388" t="s">
        <v>6514</v>
      </c>
      <c r="C388" s="9">
        <v>0</v>
      </c>
      <c r="D388" s="9">
        <v>0.03</v>
      </c>
    </row>
    <row r="389" spans="1:4" x14ac:dyDescent="0.3">
      <c r="B389" t="s">
        <v>1085</v>
      </c>
      <c r="C389" s="9">
        <v>146.15</v>
      </c>
      <c r="D389" s="9">
        <v>0.13</v>
      </c>
    </row>
    <row r="390" spans="1:4" x14ac:dyDescent="0.3">
      <c r="B390" t="s">
        <v>6047</v>
      </c>
      <c r="C390" s="9">
        <v>0</v>
      </c>
      <c r="D390" s="9">
        <v>0.03</v>
      </c>
    </row>
    <row r="391" spans="1:4" x14ac:dyDescent="0.3">
      <c r="B391" t="s">
        <v>1748</v>
      </c>
      <c r="C391" s="9">
        <v>90</v>
      </c>
      <c r="D391" s="9">
        <v>0.1</v>
      </c>
    </row>
    <row r="392" spans="1:4" x14ac:dyDescent="0.3">
      <c r="B392" t="s">
        <v>1742</v>
      </c>
      <c r="C392" s="9">
        <v>90</v>
      </c>
      <c r="D392" s="9">
        <v>0.1</v>
      </c>
    </row>
    <row r="393" spans="1:4" x14ac:dyDescent="0.3">
      <c r="B393" t="s">
        <v>7043</v>
      </c>
      <c r="C393" s="9">
        <v>0</v>
      </c>
      <c r="D393" s="9">
        <v>0.45</v>
      </c>
    </row>
    <row r="394" spans="1:4" x14ac:dyDescent="0.3">
      <c r="B394" t="s">
        <v>528</v>
      </c>
      <c r="C394" s="9">
        <v>300</v>
      </c>
      <c r="D394" s="9">
        <v>0.03</v>
      </c>
    </row>
    <row r="395" spans="1:4" x14ac:dyDescent="0.3">
      <c r="A395" t="s">
        <v>8146</v>
      </c>
      <c r="C395" s="9">
        <v>1026.03</v>
      </c>
      <c r="D395" s="9">
        <v>85.820000000000007</v>
      </c>
    </row>
    <row r="396" spans="1:4" x14ac:dyDescent="0.3">
      <c r="A396" t="s">
        <v>1586</v>
      </c>
      <c r="B396" t="s">
        <v>1584</v>
      </c>
      <c r="C396" s="9">
        <v>100</v>
      </c>
      <c r="D396" s="9">
        <v>0.1</v>
      </c>
    </row>
    <row r="397" spans="1:4" x14ac:dyDescent="0.3">
      <c r="A397" t="s">
        <v>8147</v>
      </c>
      <c r="C397" s="9">
        <v>100</v>
      </c>
      <c r="D397" s="9">
        <v>0.1</v>
      </c>
    </row>
    <row r="398" spans="1:4" x14ac:dyDescent="0.3">
      <c r="A398" t="s">
        <v>1617</v>
      </c>
      <c r="B398" t="s">
        <v>5647</v>
      </c>
      <c r="C398" s="9">
        <v>1.29</v>
      </c>
      <c r="D398" s="9">
        <v>5.42</v>
      </c>
    </row>
    <row r="399" spans="1:4" x14ac:dyDescent="0.3">
      <c r="B399" t="s">
        <v>4487</v>
      </c>
      <c r="C399" s="9">
        <v>18.75</v>
      </c>
      <c r="D399" s="9">
        <v>0.32</v>
      </c>
    </row>
    <row r="400" spans="1:4" x14ac:dyDescent="0.3">
      <c r="B400" t="s">
        <v>5327</v>
      </c>
      <c r="C400" s="9">
        <v>7.69</v>
      </c>
      <c r="D400" s="9">
        <v>0.39</v>
      </c>
    </row>
    <row r="401" spans="2:4" x14ac:dyDescent="0.3">
      <c r="B401" t="s">
        <v>5620</v>
      </c>
      <c r="C401" s="9">
        <v>1.52</v>
      </c>
      <c r="D401" s="9">
        <v>3.29</v>
      </c>
    </row>
    <row r="402" spans="2:4" x14ac:dyDescent="0.3">
      <c r="B402" t="s">
        <v>3997</v>
      </c>
      <c r="C402" s="9">
        <v>26.19</v>
      </c>
      <c r="D402" s="9">
        <v>0.84</v>
      </c>
    </row>
    <row r="403" spans="2:4" x14ac:dyDescent="0.3">
      <c r="B403" t="s">
        <v>5511</v>
      </c>
      <c r="C403" s="9">
        <v>3.88</v>
      </c>
      <c r="D403" s="9">
        <v>6.71</v>
      </c>
    </row>
    <row r="404" spans="2:4" x14ac:dyDescent="0.3">
      <c r="B404" t="s">
        <v>6276</v>
      </c>
      <c r="C404" s="9">
        <v>0</v>
      </c>
      <c r="D404" s="9">
        <v>0.06</v>
      </c>
    </row>
    <row r="405" spans="2:4" x14ac:dyDescent="0.3">
      <c r="B405" t="s">
        <v>3721</v>
      </c>
      <c r="C405" s="9">
        <v>30.77</v>
      </c>
      <c r="D405" s="9">
        <v>0.13</v>
      </c>
    </row>
    <row r="406" spans="2:4" x14ac:dyDescent="0.3">
      <c r="B406" t="s">
        <v>5588</v>
      </c>
      <c r="C406" s="9">
        <v>1.75</v>
      </c>
      <c r="D406" s="9">
        <v>3.42</v>
      </c>
    </row>
    <row r="407" spans="2:4" x14ac:dyDescent="0.3">
      <c r="B407" t="s">
        <v>1615</v>
      </c>
      <c r="C407" s="9">
        <v>100</v>
      </c>
      <c r="D407" s="9">
        <v>0.06</v>
      </c>
    </row>
    <row r="408" spans="2:4" x14ac:dyDescent="0.3">
      <c r="B408" t="s">
        <v>4504</v>
      </c>
      <c r="C408" s="9">
        <v>18.559999999999999</v>
      </c>
      <c r="D408" s="9">
        <v>1.94</v>
      </c>
    </row>
    <row r="409" spans="2:4" x14ac:dyDescent="0.3">
      <c r="B409" t="s">
        <v>3716</v>
      </c>
      <c r="C409" s="9">
        <v>30.77</v>
      </c>
      <c r="D409" s="9">
        <v>0.13</v>
      </c>
    </row>
    <row r="410" spans="2:4" x14ac:dyDescent="0.3">
      <c r="B410" t="s">
        <v>4390</v>
      </c>
      <c r="C410" s="9">
        <v>20</v>
      </c>
      <c r="D410" s="9">
        <v>0.1</v>
      </c>
    </row>
    <row r="411" spans="2:4" x14ac:dyDescent="0.3">
      <c r="B411" t="s">
        <v>4809</v>
      </c>
      <c r="C411" s="9">
        <v>15.38</v>
      </c>
      <c r="D411" s="9">
        <v>0.39</v>
      </c>
    </row>
    <row r="412" spans="2:4" x14ac:dyDescent="0.3">
      <c r="B412" t="s">
        <v>5545</v>
      </c>
      <c r="C412" s="9">
        <v>3.45</v>
      </c>
      <c r="D412" s="9">
        <v>0.28999999999999998</v>
      </c>
    </row>
    <row r="413" spans="2:4" x14ac:dyDescent="0.3">
      <c r="B413" t="s">
        <v>4306</v>
      </c>
      <c r="C413" s="9">
        <v>20.72</v>
      </c>
      <c r="D413" s="9">
        <v>5.55</v>
      </c>
    </row>
    <row r="414" spans="2:4" x14ac:dyDescent="0.3">
      <c r="B414" t="s">
        <v>6099</v>
      </c>
      <c r="C414" s="9">
        <v>0</v>
      </c>
      <c r="D414" s="9">
        <v>1.1299999999999999</v>
      </c>
    </row>
    <row r="415" spans="2:4" x14ac:dyDescent="0.3">
      <c r="B415" t="s">
        <v>4999</v>
      </c>
      <c r="C415" s="9">
        <v>53.32</v>
      </c>
      <c r="D415" s="9">
        <v>1.8</v>
      </c>
    </row>
    <row r="416" spans="2:4" x14ac:dyDescent="0.3">
      <c r="B416" t="s">
        <v>6127</v>
      </c>
      <c r="C416" s="9">
        <v>0</v>
      </c>
      <c r="D416" s="9">
        <v>0.03</v>
      </c>
    </row>
    <row r="417" spans="1:4" x14ac:dyDescent="0.3">
      <c r="B417" t="s">
        <v>5491</v>
      </c>
      <c r="C417" s="9">
        <v>4.41</v>
      </c>
      <c r="D417" s="9">
        <v>7.48</v>
      </c>
    </row>
    <row r="418" spans="1:4" x14ac:dyDescent="0.3">
      <c r="B418" t="s">
        <v>6065</v>
      </c>
      <c r="C418" s="9">
        <v>0</v>
      </c>
      <c r="D418" s="9">
        <v>8.58</v>
      </c>
    </row>
    <row r="419" spans="1:4" x14ac:dyDescent="0.3">
      <c r="B419" t="s">
        <v>6284</v>
      </c>
      <c r="C419" s="9">
        <v>0</v>
      </c>
      <c r="D419" s="9">
        <v>2.1</v>
      </c>
    </row>
    <row r="420" spans="1:4" x14ac:dyDescent="0.3">
      <c r="A420" t="s">
        <v>8148</v>
      </c>
      <c r="C420" s="9">
        <v>358.45000000000005</v>
      </c>
      <c r="D420" s="9">
        <v>50.160000000000004</v>
      </c>
    </row>
    <row r="421" spans="1:4" x14ac:dyDescent="0.3">
      <c r="A421" t="s">
        <v>565</v>
      </c>
      <c r="B421" t="s">
        <v>564</v>
      </c>
      <c r="C421" s="9">
        <v>291.11</v>
      </c>
      <c r="D421" s="9">
        <v>0.45</v>
      </c>
    </row>
    <row r="422" spans="1:4" x14ac:dyDescent="0.3">
      <c r="B422" t="s">
        <v>1561</v>
      </c>
      <c r="C422" s="9">
        <v>100</v>
      </c>
      <c r="D422" s="9">
        <v>0.23</v>
      </c>
    </row>
    <row r="423" spans="1:4" x14ac:dyDescent="0.3">
      <c r="B423" t="s">
        <v>1108</v>
      </c>
      <c r="C423" s="9">
        <v>142.86000000000001</v>
      </c>
      <c r="D423" s="9">
        <v>0.35</v>
      </c>
    </row>
    <row r="424" spans="1:4" x14ac:dyDescent="0.3">
      <c r="B424" t="s">
        <v>2899</v>
      </c>
      <c r="C424" s="9">
        <v>44.72</v>
      </c>
      <c r="D424" s="9">
        <v>1.23</v>
      </c>
    </row>
    <row r="425" spans="1:4" x14ac:dyDescent="0.3">
      <c r="B425" t="s">
        <v>3654</v>
      </c>
      <c r="C425" s="9">
        <v>31.25</v>
      </c>
      <c r="D425" s="9">
        <v>0.48</v>
      </c>
    </row>
    <row r="426" spans="1:4" x14ac:dyDescent="0.3">
      <c r="B426" t="s">
        <v>890</v>
      </c>
      <c r="C426" s="9">
        <v>178.95</v>
      </c>
      <c r="D426" s="9">
        <v>0.19</v>
      </c>
    </row>
    <row r="427" spans="1:4" x14ac:dyDescent="0.3">
      <c r="B427" t="s">
        <v>3964</v>
      </c>
      <c r="C427" s="9">
        <v>26.67</v>
      </c>
      <c r="D427" s="9">
        <v>0.45</v>
      </c>
    </row>
    <row r="428" spans="1:4" x14ac:dyDescent="0.3">
      <c r="A428" t="s">
        <v>8149</v>
      </c>
      <c r="C428" s="9">
        <v>815.56000000000006</v>
      </c>
      <c r="D428" s="9">
        <v>3.38</v>
      </c>
    </row>
    <row r="429" spans="1:4" x14ac:dyDescent="0.3">
      <c r="A429" t="s">
        <v>208</v>
      </c>
      <c r="B429" t="s">
        <v>4026</v>
      </c>
      <c r="C429" s="9">
        <v>25.71</v>
      </c>
      <c r="D429" s="9">
        <v>0.35</v>
      </c>
    </row>
    <row r="430" spans="1:4" x14ac:dyDescent="0.3">
      <c r="B430" t="s">
        <v>4270</v>
      </c>
      <c r="C430" s="9">
        <v>21.74</v>
      </c>
      <c r="D430" s="9">
        <v>0.23</v>
      </c>
    </row>
    <row r="431" spans="1:4" x14ac:dyDescent="0.3">
      <c r="B431" t="s">
        <v>1072</v>
      </c>
      <c r="C431" s="9">
        <v>150.82</v>
      </c>
      <c r="D431" s="9">
        <v>0.61</v>
      </c>
    </row>
    <row r="432" spans="1:4" x14ac:dyDescent="0.3">
      <c r="B432" t="s">
        <v>2840</v>
      </c>
      <c r="C432" s="9">
        <v>46.01</v>
      </c>
      <c r="D432" s="9">
        <v>2.13</v>
      </c>
    </row>
    <row r="433" spans="2:4" x14ac:dyDescent="0.3">
      <c r="B433" t="s">
        <v>4729</v>
      </c>
      <c r="C433" s="9">
        <v>16</v>
      </c>
      <c r="D433" s="9">
        <v>1</v>
      </c>
    </row>
    <row r="434" spans="2:4" x14ac:dyDescent="0.3">
      <c r="B434" t="s">
        <v>6464</v>
      </c>
      <c r="C434" s="9">
        <v>0</v>
      </c>
      <c r="D434" s="9">
        <v>0.06</v>
      </c>
    </row>
    <row r="435" spans="2:4" x14ac:dyDescent="0.3">
      <c r="B435" t="s">
        <v>1334</v>
      </c>
      <c r="C435" s="9">
        <v>120</v>
      </c>
      <c r="D435" s="9">
        <v>0.55000000000000004</v>
      </c>
    </row>
    <row r="436" spans="2:4" x14ac:dyDescent="0.3">
      <c r="B436" t="s">
        <v>718</v>
      </c>
      <c r="C436" s="9">
        <v>233.33</v>
      </c>
      <c r="D436" s="9">
        <v>0.03</v>
      </c>
    </row>
    <row r="437" spans="2:4" x14ac:dyDescent="0.3">
      <c r="B437" t="s">
        <v>3885</v>
      </c>
      <c r="C437" s="9">
        <v>27.38</v>
      </c>
      <c r="D437" s="9">
        <v>0.84</v>
      </c>
    </row>
    <row r="438" spans="2:4" x14ac:dyDescent="0.3">
      <c r="B438" t="s">
        <v>5776</v>
      </c>
      <c r="C438" s="9">
        <v>0</v>
      </c>
      <c r="D438" s="9">
        <v>0.03</v>
      </c>
    </row>
    <row r="439" spans="2:4" x14ac:dyDescent="0.3">
      <c r="B439" t="s">
        <v>1352</v>
      </c>
      <c r="C439" s="9">
        <v>117.95</v>
      </c>
      <c r="D439" s="9">
        <v>0.39</v>
      </c>
    </row>
    <row r="440" spans="2:4" x14ac:dyDescent="0.3">
      <c r="B440" t="s">
        <v>1423</v>
      </c>
      <c r="C440" s="9">
        <v>112.5</v>
      </c>
      <c r="D440" s="9">
        <v>0.16</v>
      </c>
    </row>
    <row r="441" spans="2:4" x14ac:dyDescent="0.3">
      <c r="B441" t="s">
        <v>6955</v>
      </c>
      <c r="C441" s="9">
        <v>0</v>
      </c>
      <c r="D441" s="9">
        <v>0.4</v>
      </c>
    </row>
    <row r="442" spans="2:4" x14ac:dyDescent="0.3">
      <c r="B442" t="s">
        <v>5769</v>
      </c>
      <c r="C442" s="9">
        <v>0</v>
      </c>
      <c r="D442" s="9">
        <v>0.03</v>
      </c>
    </row>
    <row r="443" spans="2:4" x14ac:dyDescent="0.3">
      <c r="B443" t="s">
        <v>2480</v>
      </c>
      <c r="C443" s="9">
        <v>52.63</v>
      </c>
      <c r="D443" s="9">
        <v>0.19</v>
      </c>
    </row>
    <row r="444" spans="2:4" x14ac:dyDescent="0.3">
      <c r="B444" t="s">
        <v>5877</v>
      </c>
      <c r="C444" s="9">
        <v>0</v>
      </c>
      <c r="D444" s="9">
        <v>0.03</v>
      </c>
    </row>
    <row r="445" spans="2:4" x14ac:dyDescent="0.3">
      <c r="B445" t="s">
        <v>660</v>
      </c>
      <c r="C445" s="9">
        <v>238.46</v>
      </c>
      <c r="D445" s="9">
        <v>0.13</v>
      </c>
    </row>
    <row r="446" spans="2:4" x14ac:dyDescent="0.3">
      <c r="B446" t="s">
        <v>1251</v>
      </c>
      <c r="C446" s="9">
        <v>131.58000000000001</v>
      </c>
      <c r="D446" s="9">
        <v>0.19</v>
      </c>
    </row>
    <row r="447" spans="2:4" x14ac:dyDescent="0.3">
      <c r="B447" t="s">
        <v>781</v>
      </c>
      <c r="C447" s="9">
        <v>217.39</v>
      </c>
      <c r="D447" s="9">
        <v>0.23</v>
      </c>
    </row>
    <row r="448" spans="2:4" x14ac:dyDescent="0.3">
      <c r="B448" t="s">
        <v>1698</v>
      </c>
      <c r="C448" s="9">
        <v>92.86</v>
      </c>
      <c r="D448" s="9">
        <v>0.42</v>
      </c>
    </row>
    <row r="449" spans="2:4" x14ac:dyDescent="0.3">
      <c r="B449" t="s">
        <v>5656</v>
      </c>
      <c r="C449" s="9">
        <v>1.0900000000000001</v>
      </c>
      <c r="D449" s="9">
        <v>2.74</v>
      </c>
    </row>
    <row r="450" spans="2:4" x14ac:dyDescent="0.3">
      <c r="B450" t="s">
        <v>2753</v>
      </c>
      <c r="C450" s="9">
        <v>47.29</v>
      </c>
      <c r="D450" s="9">
        <v>1.29</v>
      </c>
    </row>
    <row r="451" spans="2:4" x14ac:dyDescent="0.3">
      <c r="B451" t="s">
        <v>1736</v>
      </c>
      <c r="C451" s="9">
        <v>90</v>
      </c>
      <c r="D451" s="9">
        <v>0.1</v>
      </c>
    </row>
    <row r="452" spans="2:4" x14ac:dyDescent="0.3">
      <c r="B452" t="s">
        <v>3199</v>
      </c>
      <c r="C452" s="9">
        <v>37.5</v>
      </c>
      <c r="D452" s="9">
        <v>0.16</v>
      </c>
    </row>
    <row r="453" spans="2:4" x14ac:dyDescent="0.3">
      <c r="B453" t="s">
        <v>3189</v>
      </c>
      <c r="C453" s="9">
        <v>37.5</v>
      </c>
      <c r="D453" s="9">
        <v>1.84</v>
      </c>
    </row>
    <row r="454" spans="2:4" x14ac:dyDescent="0.3">
      <c r="B454" t="s">
        <v>3799</v>
      </c>
      <c r="C454" s="9">
        <v>28.89</v>
      </c>
      <c r="D454" s="9">
        <v>0.45</v>
      </c>
    </row>
    <row r="455" spans="2:4" x14ac:dyDescent="0.3">
      <c r="B455" t="s">
        <v>4790</v>
      </c>
      <c r="C455" s="9">
        <v>15.38</v>
      </c>
      <c r="D455" s="9">
        <v>0.65</v>
      </c>
    </row>
    <row r="456" spans="2:4" x14ac:dyDescent="0.3">
      <c r="B456" t="s">
        <v>918</v>
      </c>
      <c r="C456" s="9">
        <v>173.08</v>
      </c>
      <c r="D456" s="9">
        <v>0.52</v>
      </c>
    </row>
    <row r="457" spans="2:4" x14ac:dyDescent="0.3">
      <c r="B457" t="s">
        <v>1682</v>
      </c>
      <c r="C457" s="9">
        <v>95.06</v>
      </c>
      <c r="D457" s="9">
        <v>0.81</v>
      </c>
    </row>
    <row r="458" spans="2:4" x14ac:dyDescent="0.3">
      <c r="B458" t="s">
        <v>1146</v>
      </c>
      <c r="C458" s="9">
        <v>138.1</v>
      </c>
      <c r="D458" s="9">
        <v>0.42</v>
      </c>
    </row>
    <row r="459" spans="2:4" x14ac:dyDescent="0.3">
      <c r="B459" t="s">
        <v>6992</v>
      </c>
      <c r="C459" s="9">
        <v>0</v>
      </c>
      <c r="D459" s="9">
        <v>0.45</v>
      </c>
    </row>
    <row r="460" spans="2:4" x14ac:dyDescent="0.3">
      <c r="B460" t="s">
        <v>5520</v>
      </c>
      <c r="C460" s="9">
        <v>3.85</v>
      </c>
      <c r="D460" s="9">
        <v>0.52</v>
      </c>
    </row>
    <row r="461" spans="2:4" x14ac:dyDescent="0.3">
      <c r="B461" t="s">
        <v>1402</v>
      </c>
      <c r="C461" s="9">
        <v>115.79</v>
      </c>
      <c r="D461" s="9">
        <v>0.19</v>
      </c>
    </row>
    <row r="462" spans="2:4" x14ac:dyDescent="0.3">
      <c r="B462" t="s">
        <v>1690</v>
      </c>
      <c r="C462" s="9">
        <v>94</v>
      </c>
      <c r="D462" s="9">
        <v>1</v>
      </c>
    </row>
    <row r="463" spans="2:4" x14ac:dyDescent="0.3">
      <c r="B463" t="s">
        <v>2049</v>
      </c>
      <c r="C463" s="9">
        <v>68.92</v>
      </c>
      <c r="D463" s="9">
        <v>0.74</v>
      </c>
    </row>
    <row r="464" spans="2:4" x14ac:dyDescent="0.3">
      <c r="B464" t="s">
        <v>4227</v>
      </c>
      <c r="C464" s="9">
        <v>22.81</v>
      </c>
      <c r="D464" s="9">
        <v>1.71</v>
      </c>
    </row>
    <row r="465" spans="2:4" x14ac:dyDescent="0.3">
      <c r="B465" t="s">
        <v>1471</v>
      </c>
      <c r="C465" s="9">
        <v>107.78</v>
      </c>
      <c r="D465" s="9">
        <v>0.9</v>
      </c>
    </row>
    <row r="466" spans="2:4" x14ac:dyDescent="0.3">
      <c r="B466" t="s">
        <v>1829</v>
      </c>
      <c r="C466" s="9">
        <v>81.48</v>
      </c>
      <c r="D466" s="9">
        <v>2.16</v>
      </c>
    </row>
    <row r="467" spans="2:4" x14ac:dyDescent="0.3">
      <c r="B467" t="s">
        <v>3069</v>
      </c>
      <c r="C467" s="9">
        <v>40</v>
      </c>
      <c r="D467" s="9">
        <v>3.55</v>
      </c>
    </row>
    <row r="468" spans="2:4" x14ac:dyDescent="0.3">
      <c r="B468" t="s">
        <v>2735</v>
      </c>
      <c r="C468" s="9">
        <v>47.54</v>
      </c>
      <c r="D468" s="9">
        <v>0.61</v>
      </c>
    </row>
    <row r="469" spans="2:4" x14ac:dyDescent="0.3">
      <c r="B469" t="s">
        <v>4424</v>
      </c>
      <c r="C469" s="9">
        <v>19.23</v>
      </c>
      <c r="D469" s="9">
        <v>0.26</v>
      </c>
    </row>
    <row r="470" spans="2:4" x14ac:dyDescent="0.3">
      <c r="B470" t="s">
        <v>959</v>
      </c>
      <c r="C470" s="9">
        <v>168.42</v>
      </c>
      <c r="D470" s="9">
        <v>0.19</v>
      </c>
    </row>
    <row r="471" spans="2:4" x14ac:dyDescent="0.3">
      <c r="B471" t="s">
        <v>1293</v>
      </c>
      <c r="C471" s="9">
        <v>128.16999999999999</v>
      </c>
      <c r="D471" s="9">
        <v>0.71</v>
      </c>
    </row>
    <row r="472" spans="2:4" x14ac:dyDescent="0.3">
      <c r="B472" t="s">
        <v>5967</v>
      </c>
      <c r="C472" s="9">
        <v>0</v>
      </c>
      <c r="D472" s="9">
        <v>0.03</v>
      </c>
    </row>
    <row r="473" spans="2:4" x14ac:dyDescent="0.3">
      <c r="B473" t="s">
        <v>4193</v>
      </c>
      <c r="C473" s="9">
        <v>23.1</v>
      </c>
      <c r="D473" s="9">
        <v>3.42</v>
      </c>
    </row>
    <row r="474" spans="2:4" x14ac:dyDescent="0.3">
      <c r="B474" t="s">
        <v>4115</v>
      </c>
      <c r="C474" s="9">
        <v>24.74</v>
      </c>
      <c r="D474" s="9">
        <v>0.97</v>
      </c>
    </row>
    <row r="475" spans="2:4" x14ac:dyDescent="0.3">
      <c r="B475" t="s">
        <v>4469</v>
      </c>
      <c r="C475" s="9">
        <v>18.89</v>
      </c>
      <c r="D475" s="9">
        <v>0.9</v>
      </c>
    </row>
    <row r="476" spans="2:4" x14ac:dyDescent="0.3">
      <c r="B476" t="s">
        <v>2158</v>
      </c>
      <c r="C476" s="9">
        <v>66.67</v>
      </c>
      <c r="D476" s="9">
        <v>0.03</v>
      </c>
    </row>
    <row r="477" spans="2:4" x14ac:dyDescent="0.3">
      <c r="B477" t="s">
        <v>1818</v>
      </c>
      <c r="C477" s="9">
        <v>82.28</v>
      </c>
      <c r="D477" s="9">
        <v>1.58</v>
      </c>
    </row>
    <row r="478" spans="2:4" x14ac:dyDescent="0.3">
      <c r="B478" t="s">
        <v>1772</v>
      </c>
      <c r="C478" s="9">
        <v>88.3</v>
      </c>
      <c r="D478" s="9">
        <v>0.94</v>
      </c>
    </row>
    <row r="479" spans="2:4" x14ac:dyDescent="0.3">
      <c r="B479" t="s">
        <v>2526</v>
      </c>
      <c r="C479" s="9">
        <v>51.79</v>
      </c>
      <c r="D479" s="9">
        <v>1.68</v>
      </c>
    </row>
    <row r="480" spans="2:4" x14ac:dyDescent="0.3">
      <c r="B480" t="s">
        <v>2493</v>
      </c>
      <c r="C480" s="9">
        <v>52.43</v>
      </c>
      <c r="D480" s="9">
        <v>1.03</v>
      </c>
    </row>
    <row r="481" spans="2:4" x14ac:dyDescent="0.3">
      <c r="B481" t="s">
        <v>2246</v>
      </c>
      <c r="C481" s="9">
        <v>65.05</v>
      </c>
      <c r="D481" s="9">
        <v>1.03</v>
      </c>
    </row>
    <row r="482" spans="2:4" x14ac:dyDescent="0.3">
      <c r="B482" t="s">
        <v>3250</v>
      </c>
      <c r="C482" s="9">
        <v>36.9</v>
      </c>
      <c r="D482" s="9">
        <v>1.68</v>
      </c>
    </row>
    <row r="483" spans="2:4" x14ac:dyDescent="0.3">
      <c r="B483" t="s">
        <v>307</v>
      </c>
      <c r="C483" s="9">
        <v>500</v>
      </c>
      <c r="D483" s="9">
        <v>0.03</v>
      </c>
    </row>
    <row r="484" spans="2:4" x14ac:dyDescent="0.3">
      <c r="B484" t="s">
        <v>2988</v>
      </c>
      <c r="C484" s="9">
        <v>43.08</v>
      </c>
      <c r="D484" s="9">
        <v>0.65</v>
      </c>
    </row>
    <row r="485" spans="2:4" x14ac:dyDescent="0.3">
      <c r="B485" t="s">
        <v>5393</v>
      </c>
      <c r="C485" s="9">
        <v>6.25</v>
      </c>
      <c r="D485" s="9">
        <v>0.16</v>
      </c>
    </row>
    <row r="486" spans="2:4" x14ac:dyDescent="0.3">
      <c r="B486" t="s">
        <v>2562</v>
      </c>
      <c r="C486" s="9">
        <v>50.42</v>
      </c>
      <c r="D486" s="9">
        <v>1.19</v>
      </c>
    </row>
    <row r="487" spans="2:4" x14ac:dyDescent="0.3">
      <c r="B487" t="s">
        <v>1173</v>
      </c>
      <c r="C487" s="9">
        <v>134.78</v>
      </c>
      <c r="D487" s="9">
        <v>0.23</v>
      </c>
    </row>
    <row r="488" spans="2:4" x14ac:dyDescent="0.3">
      <c r="B488" t="s">
        <v>2914</v>
      </c>
      <c r="C488" s="9">
        <v>44.3</v>
      </c>
      <c r="D488" s="9">
        <v>1.58</v>
      </c>
    </row>
    <row r="489" spans="2:4" x14ac:dyDescent="0.3">
      <c r="B489" t="s">
        <v>5787</v>
      </c>
      <c r="C489" s="9">
        <v>0</v>
      </c>
      <c r="D489" s="9">
        <v>0.68</v>
      </c>
    </row>
    <row r="490" spans="2:4" x14ac:dyDescent="0.3">
      <c r="B490" t="s">
        <v>5970</v>
      </c>
      <c r="C490" s="9">
        <v>0</v>
      </c>
      <c r="D490" s="9">
        <v>0.03</v>
      </c>
    </row>
    <row r="491" spans="2:4" x14ac:dyDescent="0.3">
      <c r="B491" t="s">
        <v>4766</v>
      </c>
      <c r="C491" s="9">
        <v>15.56</v>
      </c>
      <c r="D491" s="9">
        <v>0.9</v>
      </c>
    </row>
    <row r="492" spans="2:4" x14ac:dyDescent="0.3">
      <c r="B492" t="s">
        <v>910</v>
      </c>
      <c r="C492" s="9">
        <v>177.08</v>
      </c>
      <c r="D492" s="9">
        <v>0.48</v>
      </c>
    </row>
    <row r="493" spans="2:4" x14ac:dyDescent="0.3">
      <c r="B493" t="s">
        <v>1048</v>
      </c>
      <c r="C493" s="9">
        <v>160.87</v>
      </c>
      <c r="D493" s="9">
        <v>0.23</v>
      </c>
    </row>
    <row r="494" spans="2:4" x14ac:dyDescent="0.3">
      <c r="B494" t="s">
        <v>857</v>
      </c>
      <c r="C494" s="9">
        <v>186.96</v>
      </c>
      <c r="D494" s="9">
        <v>0.23</v>
      </c>
    </row>
    <row r="495" spans="2:4" x14ac:dyDescent="0.3">
      <c r="B495" t="s">
        <v>2301</v>
      </c>
      <c r="C495" s="9">
        <v>62.76</v>
      </c>
      <c r="D495" s="9">
        <v>1.45</v>
      </c>
    </row>
    <row r="496" spans="2:4" x14ac:dyDescent="0.3">
      <c r="B496" t="s">
        <v>2509</v>
      </c>
      <c r="C496" s="9">
        <v>52.13</v>
      </c>
      <c r="D496" s="9">
        <v>0.94</v>
      </c>
    </row>
    <row r="497" spans="2:4" x14ac:dyDescent="0.3">
      <c r="B497" t="s">
        <v>5974</v>
      </c>
      <c r="C497" s="9">
        <v>0</v>
      </c>
      <c r="D497" s="9">
        <v>0.03</v>
      </c>
    </row>
    <row r="498" spans="2:4" x14ac:dyDescent="0.3">
      <c r="B498" t="s">
        <v>643</v>
      </c>
      <c r="C498" s="9">
        <v>250</v>
      </c>
      <c r="D498" s="9">
        <v>0.06</v>
      </c>
    </row>
    <row r="499" spans="2:4" x14ac:dyDescent="0.3">
      <c r="B499" t="s">
        <v>1730</v>
      </c>
      <c r="C499" s="9">
        <v>90</v>
      </c>
      <c r="D499" s="9">
        <v>0.1</v>
      </c>
    </row>
    <row r="500" spans="2:4" x14ac:dyDescent="0.3">
      <c r="B500" t="s">
        <v>6761</v>
      </c>
      <c r="C500" s="9">
        <v>0</v>
      </c>
      <c r="D500" s="9">
        <v>0.13</v>
      </c>
    </row>
    <row r="501" spans="2:4" x14ac:dyDescent="0.3">
      <c r="B501" t="s">
        <v>3142</v>
      </c>
      <c r="C501" s="9">
        <v>39.130000000000003</v>
      </c>
      <c r="D501" s="9">
        <v>0.23</v>
      </c>
    </row>
    <row r="502" spans="2:4" x14ac:dyDescent="0.3">
      <c r="B502" t="s">
        <v>725</v>
      </c>
      <c r="C502" s="9">
        <v>233.33</v>
      </c>
      <c r="D502" s="9">
        <v>0.06</v>
      </c>
    </row>
    <row r="503" spans="2:4" x14ac:dyDescent="0.3">
      <c r="B503" t="s">
        <v>5399</v>
      </c>
      <c r="C503" s="9">
        <v>6.25</v>
      </c>
      <c r="D503" s="9">
        <v>0.32</v>
      </c>
    </row>
    <row r="504" spans="2:4" x14ac:dyDescent="0.3">
      <c r="B504" t="s">
        <v>3010</v>
      </c>
      <c r="C504" s="9">
        <v>42.11</v>
      </c>
      <c r="D504" s="9">
        <v>0.19</v>
      </c>
    </row>
    <row r="505" spans="2:4" x14ac:dyDescent="0.3">
      <c r="B505" t="s">
        <v>5301</v>
      </c>
      <c r="C505" s="9">
        <v>7.69</v>
      </c>
      <c r="D505" s="9">
        <v>0.13</v>
      </c>
    </row>
    <row r="506" spans="2:4" x14ac:dyDescent="0.3">
      <c r="B506" t="s">
        <v>408</v>
      </c>
      <c r="C506" s="9">
        <v>366.67</v>
      </c>
      <c r="D506" s="9">
        <v>0.03</v>
      </c>
    </row>
    <row r="507" spans="2:4" x14ac:dyDescent="0.3">
      <c r="B507" t="s">
        <v>850</v>
      </c>
      <c r="C507" s="9">
        <v>200</v>
      </c>
      <c r="D507" s="9">
        <v>0.06</v>
      </c>
    </row>
    <row r="508" spans="2:4" x14ac:dyDescent="0.3">
      <c r="B508" t="s">
        <v>1569</v>
      </c>
      <c r="C508" s="9">
        <v>100</v>
      </c>
      <c r="D508" s="9">
        <v>0.1</v>
      </c>
    </row>
    <row r="509" spans="2:4" x14ac:dyDescent="0.3">
      <c r="B509" t="s">
        <v>835</v>
      </c>
      <c r="C509" s="9">
        <v>200</v>
      </c>
      <c r="D509" s="9">
        <v>0.06</v>
      </c>
    </row>
    <row r="510" spans="2:4" x14ac:dyDescent="0.3">
      <c r="B510" t="s">
        <v>1370</v>
      </c>
      <c r="C510" s="9">
        <v>116.67</v>
      </c>
      <c r="D510" s="9">
        <v>0.06</v>
      </c>
    </row>
    <row r="511" spans="2:4" x14ac:dyDescent="0.3">
      <c r="B511" t="s">
        <v>2414</v>
      </c>
      <c r="C511" s="9">
        <v>56.25</v>
      </c>
      <c r="D511" s="9">
        <v>0.16</v>
      </c>
    </row>
    <row r="512" spans="2:4" x14ac:dyDescent="0.3">
      <c r="B512" t="s">
        <v>1138</v>
      </c>
      <c r="C512" s="9">
        <v>138.46</v>
      </c>
      <c r="D512" s="9">
        <v>0.13</v>
      </c>
    </row>
    <row r="513" spans="2:4" x14ac:dyDescent="0.3">
      <c r="B513" t="s">
        <v>4847</v>
      </c>
      <c r="C513" s="9">
        <v>15.38</v>
      </c>
      <c r="D513" s="9">
        <v>0.52</v>
      </c>
    </row>
    <row r="514" spans="2:4" x14ac:dyDescent="0.3">
      <c r="B514" t="s">
        <v>4300</v>
      </c>
      <c r="C514" s="9">
        <v>21.15</v>
      </c>
      <c r="D514" s="9">
        <v>0.52</v>
      </c>
    </row>
    <row r="515" spans="2:4" x14ac:dyDescent="0.3">
      <c r="B515" t="s">
        <v>7013</v>
      </c>
      <c r="C515" s="9">
        <v>0</v>
      </c>
      <c r="D515" s="9">
        <v>0.06</v>
      </c>
    </row>
    <row r="516" spans="2:4" x14ac:dyDescent="0.3">
      <c r="B516" t="s">
        <v>5384</v>
      </c>
      <c r="C516" s="9">
        <v>6.25</v>
      </c>
      <c r="D516" s="9">
        <v>0.48</v>
      </c>
    </row>
    <row r="517" spans="2:4" x14ac:dyDescent="0.3">
      <c r="B517" t="s">
        <v>4366</v>
      </c>
      <c r="C517" s="9">
        <v>20.14</v>
      </c>
      <c r="D517" s="9">
        <v>1.39</v>
      </c>
    </row>
    <row r="518" spans="2:4" x14ac:dyDescent="0.3">
      <c r="B518" t="s">
        <v>4244</v>
      </c>
      <c r="C518" s="9">
        <v>22.22</v>
      </c>
      <c r="D518" s="9">
        <v>2.61</v>
      </c>
    </row>
    <row r="519" spans="2:4" x14ac:dyDescent="0.3">
      <c r="B519" t="s">
        <v>4626</v>
      </c>
      <c r="C519" s="9">
        <v>16.809999999999999</v>
      </c>
      <c r="D519" s="9">
        <v>1.19</v>
      </c>
    </row>
    <row r="520" spans="2:4" x14ac:dyDescent="0.3">
      <c r="B520" t="s">
        <v>1923</v>
      </c>
      <c r="C520" s="9">
        <v>75.86</v>
      </c>
      <c r="D520" s="9">
        <v>0.57999999999999996</v>
      </c>
    </row>
    <row r="521" spans="2:4" x14ac:dyDescent="0.3">
      <c r="B521" t="s">
        <v>6688</v>
      </c>
      <c r="C521" s="9">
        <v>0</v>
      </c>
      <c r="D521" s="9">
        <v>0.55000000000000004</v>
      </c>
    </row>
    <row r="522" spans="2:4" x14ac:dyDescent="0.3">
      <c r="B522" t="s">
        <v>1163</v>
      </c>
      <c r="C522" s="9">
        <v>136.54</v>
      </c>
      <c r="D522" s="9">
        <v>0.52</v>
      </c>
    </row>
    <row r="523" spans="2:4" x14ac:dyDescent="0.3">
      <c r="B523" t="s">
        <v>1009</v>
      </c>
      <c r="C523" s="9">
        <v>166.67</v>
      </c>
      <c r="D523" s="9">
        <v>0.03</v>
      </c>
    </row>
    <row r="524" spans="2:4" x14ac:dyDescent="0.3">
      <c r="B524" t="s">
        <v>2407</v>
      </c>
      <c r="C524" s="9">
        <v>56.52</v>
      </c>
      <c r="D524" s="9">
        <v>0.23</v>
      </c>
    </row>
    <row r="525" spans="2:4" x14ac:dyDescent="0.3">
      <c r="B525" t="s">
        <v>3728</v>
      </c>
      <c r="C525" s="9">
        <v>30.77</v>
      </c>
      <c r="D525" s="9">
        <v>0.13</v>
      </c>
    </row>
    <row r="526" spans="2:4" x14ac:dyDescent="0.3">
      <c r="B526" t="s">
        <v>1190</v>
      </c>
      <c r="C526" s="9">
        <v>133.33000000000001</v>
      </c>
      <c r="D526" s="9">
        <v>0.06</v>
      </c>
    </row>
    <row r="527" spans="2:4" x14ac:dyDescent="0.3">
      <c r="B527" t="s">
        <v>1002</v>
      </c>
      <c r="C527" s="9">
        <v>166.67</v>
      </c>
      <c r="D527" s="9">
        <v>0.03</v>
      </c>
    </row>
    <row r="528" spans="2:4" x14ac:dyDescent="0.3">
      <c r="B528" t="s">
        <v>2400</v>
      </c>
      <c r="C528" s="9">
        <v>56.52</v>
      </c>
      <c r="D528" s="9">
        <v>0.23</v>
      </c>
    </row>
    <row r="529" spans="2:4" x14ac:dyDescent="0.3">
      <c r="B529" t="s">
        <v>2319</v>
      </c>
      <c r="C529" s="9">
        <v>62.07</v>
      </c>
      <c r="D529" s="9">
        <v>0.28999999999999998</v>
      </c>
    </row>
    <row r="530" spans="2:4" x14ac:dyDescent="0.3">
      <c r="B530" t="s">
        <v>2947</v>
      </c>
      <c r="C530" s="9">
        <v>43.59</v>
      </c>
      <c r="D530" s="9">
        <v>0.39</v>
      </c>
    </row>
    <row r="531" spans="2:4" x14ac:dyDescent="0.3">
      <c r="B531" t="s">
        <v>1459</v>
      </c>
      <c r="C531" s="9">
        <v>110</v>
      </c>
      <c r="D531" s="9">
        <v>0.1</v>
      </c>
    </row>
    <row r="532" spans="2:4" x14ac:dyDescent="0.3">
      <c r="B532" t="s">
        <v>536</v>
      </c>
      <c r="C532" s="9">
        <v>300</v>
      </c>
      <c r="D532" s="9">
        <v>0.1</v>
      </c>
    </row>
    <row r="533" spans="2:4" x14ac:dyDescent="0.3">
      <c r="B533" t="s">
        <v>2606</v>
      </c>
      <c r="C533" s="9">
        <v>50</v>
      </c>
      <c r="D533" s="9">
        <v>0.06</v>
      </c>
    </row>
    <row r="534" spans="2:4" x14ac:dyDescent="0.3">
      <c r="B534" t="s">
        <v>995</v>
      </c>
      <c r="C534" s="9">
        <v>166.67</v>
      </c>
      <c r="D534" s="9">
        <v>0.03</v>
      </c>
    </row>
    <row r="535" spans="2:4" x14ac:dyDescent="0.3">
      <c r="B535" t="s">
        <v>2153</v>
      </c>
      <c r="C535" s="9">
        <v>66.67</v>
      </c>
      <c r="D535" s="9">
        <v>0.06</v>
      </c>
    </row>
    <row r="536" spans="2:4" x14ac:dyDescent="0.3">
      <c r="B536" t="s">
        <v>348</v>
      </c>
      <c r="C536" s="9">
        <v>433.33</v>
      </c>
      <c r="D536" s="9">
        <v>0.03</v>
      </c>
    </row>
    <row r="537" spans="2:4" x14ac:dyDescent="0.3">
      <c r="B537" t="s">
        <v>829</v>
      </c>
      <c r="C537" s="9">
        <v>200</v>
      </c>
      <c r="D537" s="9">
        <v>0.03</v>
      </c>
    </row>
    <row r="538" spans="2:4" x14ac:dyDescent="0.3">
      <c r="B538" t="s">
        <v>2833</v>
      </c>
      <c r="C538" s="9">
        <v>46.15</v>
      </c>
      <c r="D538" s="9">
        <v>0.13</v>
      </c>
    </row>
    <row r="539" spans="2:4" x14ac:dyDescent="0.3">
      <c r="B539" t="s">
        <v>295</v>
      </c>
      <c r="C539" s="9">
        <v>500</v>
      </c>
      <c r="D539" s="9">
        <v>0.06</v>
      </c>
    </row>
    <row r="540" spans="2:4" x14ac:dyDescent="0.3">
      <c r="B540" t="s">
        <v>4960</v>
      </c>
      <c r="C540" s="9">
        <v>14</v>
      </c>
      <c r="D540" s="9">
        <v>1</v>
      </c>
    </row>
    <row r="541" spans="2:4" x14ac:dyDescent="0.3">
      <c r="B541" t="s">
        <v>5699</v>
      </c>
      <c r="C541" s="9">
        <v>0.45</v>
      </c>
      <c r="D541" s="9">
        <v>2.23</v>
      </c>
    </row>
    <row r="542" spans="2:4" x14ac:dyDescent="0.3">
      <c r="B542" t="s">
        <v>3041</v>
      </c>
      <c r="C542" s="9">
        <v>40.85</v>
      </c>
      <c r="D542" s="9">
        <v>0.71</v>
      </c>
    </row>
    <row r="543" spans="2:4" x14ac:dyDescent="0.3">
      <c r="B543" t="s">
        <v>2081</v>
      </c>
      <c r="C543" s="9">
        <v>66.98</v>
      </c>
      <c r="D543" s="9">
        <v>1.06</v>
      </c>
    </row>
    <row r="544" spans="2:4" x14ac:dyDescent="0.3">
      <c r="B544" t="s">
        <v>3678</v>
      </c>
      <c r="C544" s="9">
        <v>31.03</v>
      </c>
      <c r="D544" s="9">
        <v>0.87</v>
      </c>
    </row>
    <row r="545" spans="2:4" x14ac:dyDescent="0.3">
      <c r="B545" t="s">
        <v>5211</v>
      </c>
      <c r="C545" s="9">
        <v>9.24</v>
      </c>
      <c r="D545" s="9">
        <v>1.19</v>
      </c>
    </row>
    <row r="546" spans="2:4" x14ac:dyDescent="0.3">
      <c r="B546" t="s">
        <v>5682</v>
      </c>
      <c r="C546" s="9">
        <v>0.65</v>
      </c>
      <c r="D546" s="9">
        <v>1.55</v>
      </c>
    </row>
    <row r="547" spans="2:4" x14ac:dyDescent="0.3">
      <c r="B547" t="s">
        <v>5197</v>
      </c>
      <c r="C547" s="9">
        <v>9.52</v>
      </c>
      <c r="D547" s="9">
        <v>0.42</v>
      </c>
    </row>
    <row r="548" spans="2:4" x14ac:dyDescent="0.3">
      <c r="B548" t="s">
        <v>2657</v>
      </c>
      <c r="C548" s="9">
        <v>49.43</v>
      </c>
      <c r="D548" s="9">
        <v>0.87</v>
      </c>
    </row>
    <row r="549" spans="2:4" x14ac:dyDescent="0.3">
      <c r="B549" t="s">
        <v>488</v>
      </c>
      <c r="C549" s="9">
        <v>321.05</v>
      </c>
      <c r="D549" s="9">
        <v>0.19</v>
      </c>
    </row>
    <row r="550" spans="2:4" x14ac:dyDescent="0.3">
      <c r="B550" t="s">
        <v>2325</v>
      </c>
      <c r="C550" s="9">
        <v>61.54</v>
      </c>
      <c r="D550" s="9">
        <v>0.65</v>
      </c>
    </row>
    <row r="551" spans="2:4" x14ac:dyDescent="0.3">
      <c r="B551" t="s">
        <v>4760</v>
      </c>
      <c r="C551" s="9">
        <v>15.58</v>
      </c>
      <c r="D551" s="9">
        <v>0.77</v>
      </c>
    </row>
    <row r="552" spans="2:4" x14ac:dyDescent="0.3">
      <c r="B552" t="s">
        <v>696</v>
      </c>
      <c r="C552" s="9">
        <v>234.62</v>
      </c>
      <c r="D552" s="9">
        <v>0.26</v>
      </c>
    </row>
    <row r="553" spans="2:4" x14ac:dyDescent="0.3">
      <c r="B553" t="s">
        <v>4108</v>
      </c>
      <c r="C553" s="9">
        <v>24.74</v>
      </c>
      <c r="D553" s="9">
        <v>0.97</v>
      </c>
    </row>
    <row r="554" spans="2:4" x14ac:dyDescent="0.3">
      <c r="B554" t="s">
        <v>207</v>
      </c>
      <c r="C554" s="9">
        <v>666.67</v>
      </c>
      <c r="D554" s="9">
        <v>0.03</v>
      </c>
    </row>
    <row r="555" spans="2:4" x14ac:dyDescent="0.3">
      <c r="B555" t="s">
        <v>3895</v>
      </c>
      <c r="C555" s="9">
        <v>27.36</v>
      </c>
      <c r="D555" s="9">
        <v>1.06</v>
      </c>
    </row>
    <row r="556" spans="2:4" x14ac:dyDescent="0.3">
      <c r="B556" t="s">
        <v>2815</v>
      </c>
      <c r="C556" s="9">
        <v>46.15</v>
      </c>
      <c r="D556" s="9">
        <v>0.65</v>
      </c>
    </row>
    <row r="557" spans="2:4" x14ac:dyDescent="0.3">
      <c r="B557" t="s">
        <v>6618</v>
      </c>
      <c r="C557" s="9">
        <v>0</v>
      </c>
      <c r="D557" s="9">
        <v>0.1</v>
      </c>
    </row>
    <row r="558" spans="2:4" x14ac:dyDescent="0.3">
      <c r="B558" t="s">
        <v>5190</v>
      </c>
      <c r="C558" s="9">
        <v>9.7200000000000006</v>
      </c>
      <c r="D558" s="9">
        <v>2.16</v>
      </c>
    </row>
    <row r="559" spans="2:4" x14ac:dyDescent="0.3">
      <c r="B559" t="s">
        <v>5435</v>
      </c>
      <c r="C559" s="9">
        <v>5.56</v>
      </c>
      <c r="D559" s="9">
        <v>0.9</v>
      </c>
    </row>
    <row r="560" spans="2:4" x14ac:dyDescent="0.3">
      <c r="B560" t="s">
        <v>4638</v>
      </c>
      <c r="C560" s="9">
        <v>16.670000000000002</v>
      </c>
      <c r="D560" s="9">
        <v>0.9</v>
      </c>
    </row>
    <row r="561" spans="1:4" x14ac:dyDescent="0.3">
      <c r="B561" t="s">
        <v>6009</v>
      </c>
      <c r="C561" s="9">
        <v>0</v>
      </c>
      <c r="D561" s="9">
        <v>0.03</v>
      </c>
    </row>
    <row r="562" spans="1:4" x14ac:dyDescent="0.3">
      <c r="B562" t="s">
        <v>1808</v>
      </c>
      <c r="C562" s="9">
        <v>82.3</v>
      </c>
      <c r="D562" s="9">
        <v>1.1299999999999999</v>
      </c>
    </row>
    <row r="563" spans="1:4" x14ac:dyDescent="0.3">
      <c r="A563" t="s">
        <v>8150</v>
      </c>
      <c r="C563" s="9">
        <v>11594.560000000001</v>
      </c>
      <c r="D563" s="9">
        <v>84.000000000000014</v>
      </c>
    </row>
    <row r="564" spans="1:4" x14ac:dyDescent="0.3">
      <c r="A564" t="s">
        <v>400</v>
      </c>
      <c r="B564" t="s">
        <v>774</v>
      </c>
      <c r="C564" s="9">
        <v>220</v>
      </c>
      <c r="D564" s="9">
        <v>0.1</v>
      </c>
    </row>
    <row r="565" spans="1:4" x14ac:dyDescent="0.3">
      <c r="B565" t="s">
        <v>2132</v>
      </c>
      <c r="C565" s="9">
        <v>66.67</v>
      </c>
      <c r="D565" s="9">
        <v>0.06</v>
      </c>
    </row>
    <row r="566" spans="1:4" x14ac:dyDescent="0.3">
      <c r="B566" t="s">
        <v>4200</v>
      </c>
      <c r="C566" s="9">
        <v>23.08</v>
      </c>
      <c r="D566" s="9">
        <v>0.13</v>
      </c>
    </row>
    <row r="567" spans="1:4" x14ac:dyDescent="0.3">
      <c r="B567" t="s">
        <v>2377</v>
      </c>
      <c r="C567" s="9">
        <v>60</v>
      </c>
      <c r="D567" s="9">
        <v>0.1</v>
      </c>
    </row>
    <row r="568" spans="1:4" x14ac:dyDescent="0.3">
      <c r="B568" t="s">
        <v>4832</v>
      </c>
      <c r="C568" s="9">
        <v>15.38</v>
      </c>
      <c r="D568" s="9">
        <v>0.13</v>
      </c>
    </row>
    <row r="569" spans="1:4" x14ac:dyDescent="0.3">
      <c r="B569" t="s">
        <v>3580</v>
      </c>
      <c r="C569" s="9">
        <v>33.33</v>
      </c>
      <c r="D569" s="9">
        <v>0.03</v>
      </c>
    </row>
    <row r="570" spans="1:4" x14ac:dyDescent="0.3">
      <c r="B570" t="s">
        <v>1320</v>
      </c>
      <c r="C570" s="9">
        <v>120</v>
      </c>
      <c r="D570" s="9">
        <v>0.1</v>
      </c>
    </row>
    <row r="571" spans="1:4" x14ac:dyDescent="0.3">
      <c r="B571" t="s">
        <v>460</v>
      </c>
      <c r="C571" s="9">
        <v>333.33</v>
      </c>
      <c r="D571" s="9">
        <v>0.03</v>
      </c>
    </row>
    <row r="572" spans="1:4" x14ac:dyDescent="0.3">
      <c r="B572" t="s">
        <v>398</v>
      </c>
      <c r="C572" s="9">
        <v>366.67</v>
      </c>
      <c r="D572" s="9">
        <v>0.03</v>
      </c>
    </row>
    <row r="573" spans="1:4" x14ac:dyDescent="0.3">
      <c r="A573" t="s">
        <v>8151</v>
      </c>
      <c r="C573" s="9">
        <v>1238.46</v>
      </c>
      <c r="D573" s="9">
        <v>0.71000000000000008</v>
      </c>
    </row>
    <row r="574" spans="1:4" x14ac:dyDescent="0.3">
      <c r="A574" t="s">
        <v>806</v>
      </c>
      <c r="B574" t="s">
        <v>1032</v>
      </c>
      <c r="C574" s="9">
        <v>166.67</v>
      </c>
      <c r="D574" s="9">
        <v>0.03</v>
      </c>
    </row>
    <row r="575" spans="1:4" x14ac:dyDescent="0.3">
      <c r="B575" t="s">
        <v>805</v>
      </c>
      <c r="C575" s="9">
        <v>200</v>
      </c>
      <c r="D575" s="9">
        <v>0.03</v>
      </c>
    </row>
    <row r="576" spans="1:4" x14ac:dyDescent="0.3">
      <c r="B576" t="s">
        <v>3509</v>
      </c>
      <c r="C576" s="9">
        <v>33.33</v>
      </c>
      <c r="D576" s="9">
        <v>0.06</v>
      </c>
    </row>
    <row r="577" spans="1:4" x14ac:dyDescent="0.3">
      <c r="B577" t="s">
        <v>1223</v>
      </c>
      <c r="C577" s="9">
        <v>133.33000000000001</v>
      </c>
      <c r="D577" s="9">
        <v>0.03</v>
      </c>
    </row>
    <row r="578" spans="1:4" x14ac:dyDescent="0.3">
      <c r="A578" t="s">
        <v>8152</v>
      </c>
      <c r="C578" s="9">
        <v>533.32999999999993</v>
      </c>
      <c r="D578" s="9">
        <v>0.15</v>
      </c>
    </row>
    <row r="579" spans="1:4" x14ac:dyDescent="0.3">
      <c r="A579" t="s">
        <v>3685</v>
      </c>
      <c r="B579" t="s">
        <v>5253</v>
      </c>
      <c r="C579" s="9">
        <v>8.49</v>
      </c>
      <c r="D579" s="9">
        <v>1.06</v>
      </c>
    </row>
    <row r="580" spans="1:4" x14ac:dyDescent="0.3">
      <c r="B580" t="s">
        <v>6831</v>
      </c>
      <c r="C580" s="9">
        <v>0</v>
      </c>
      <c r="D580" s="9">
        <v>0.03</v>
      </c>
    </row>
    <row r="581" spans="1:4" x14ac:dyDescent="0.3">
      <c r="B581" t="s">
        <v>4741</v>
      </c>
      <c r="C581" s="9">
        <v>15.7</v>
      </c>
      <c r="D581" s="9">
        <v>2.23</v>
      </c>
    </row>
    <row r="582" spans="1:4" x14ac:dyDescent="0.3">
      <c r="B582" t="s">
        <v>5358</v>
      </c>
      <c r="C582" s="9">
        <v>6.82</v>
      </c>
      <c r="D582" s="9">
        <v>1.32</v>
      </c>
    </row>
    <row r="583" spans="1:4" x14ac:dyDescent="0.3">
      <c r="B583" t="s">
        <v>6611</v>
      </c>
      <c r="C583" s="9">
        <v>0</v>
      </c>
      <c r="D583" s="9">
        <v>0.16</v>
      </c>
    </row>
    <row r="584" spans="1:4" x14ac:dyDescent="0.3">
      <c r="B584" t="s">
        <v>6119</v>
      </c>
      <c r="C584" s="9">
        <v>0</v>
      </c>
      <c r="D584" s="9">
        <v>0.03</v>
      </c>
    </row>
    <row r="585" spans="1:4" x14ac:dyDescent="0.3">
      <c r="B585" t="s">
        <v>3684</v>
      </c>
      <c r="C585" s="9">
        <v>30.95</v>
      </c>
      <c r="D585" s="9">
        <v>0.42</v>
      </c>
    </row>
    <row r="586" spans="1:4" x14ac:dyDescent="0.3">
      <c r="B586" t="s">
        <v>3822</v>
      </c>
      <c r="C586" s="9">
        <v>28.57</v>
      </c>
      <c r="D586" s="9">
        <v>0.42</v>
      </c>
    </row>
    <row r="587" spans="1:4" x14ac:dyDescent="0.3">
      <c r="A587" t="s">
        <v>8153</v>
      </c>
      <c r="C587" s="9">
        <v>90.53</v>
      </c>
      <c r="D587" s="9">
        <v>5.6700000000000008</v>
      </c>
    </row>
    <row r="588" spans="1:4" x14ac:dyDescent="0.3">
      <c r="A588" t="s">
        <v>199</v>
      </c>
      <c r="B588" t="s">
        <v>3148</v>
      </c>
      <c r="C588" s="9">
        <v>39.130000000000003</v>
      </c>
      <c r="D588" s="9">
        <v>0.23</v>
      </c>
    </row>
    <row r="589" spans="1:4" x14ac:dyDescent="0.3">
      <c r="B589" t="s">
        <v>3177</v>
      </c>
      <c r="C589" s="9">
        <v>38.46</v>
      </c>
      <c r="D589" s="9">
        <v>0.13</v>
      </c>
    </row>
    <row r="590" spans="1:4" x14ac:dyDescent="0.3">
      <c r="B590" t="s">
        <v>3793</v>
      </c>
      <c r="C590" s="9">
        <v>28.89</v>
      </c>
      <c r="D590" s="9">
        <v>0.45</v>
      </c>
    </row>
    <row r="591" spans="1:4" x14ac:dyDescent="0.3">
      <c r="B591" t="s">
        <v>1855</v>
      </c>
      <c r="C591" s="9">
        <v>80</v>
      </c>
      <c r="D591" s="9">
        <v>0.1</v>
      </c>
    </row>
    <row r="592" spans="1:4" x14ac:dyDescent="0.3">
      <c r="B592" t="s">
        <v>3089</v>
      </c>
      <c r="C592" s="9">
        <v>40</v>
      </c>
      <c r="D592" s="9">
        <v>0.1</v>
      </c>
    </row>
    <row r="593" spans="2:4" x14ac:dyDescent="0.3">
      <c r="B593" t="s">
        <v>1536</v>
      </c>
      <c r="C593" s="9">
        <v>100</v>
      </c>
      <c r="D593" s="9">
        <v>0.03</v>
      </c>
    </row>
    <row r="594" spans="2:4" x14ac:dyDescent="0.3">
      <c r="B594" t="s">
        <v>1517</v>
      </c>
      <c r="C594" s="9">
        <v>100</v>
      </c>
      <c r="D594" s="9">
        <v>0.1</v>
      </c>
    </row>
    <row r="595" spans="2:4" x14ac:dyDescent="0.3">
      <c r="B595" t="s">
        <v>2461</v>
      </c>
      <c r="C595" s="9">
        <v>53.38</v>
      </c>
      <c r="D595" s="9">
        <v>1.48</v>
      </c>
    </row>
    <row r="596" spans="2:4" x14ac:dyDescent="0.3">
      <c r="B596" t="s">
        <v>2146</v>
      </c>
      <c r="C596" s="9">
        <v>66.67</v>
      </c>
      <c r="D596" s="9">
        <v>0.03</v>
      </c>
    </row>
    <row r="597" spans="2:4" x14ac:dyDescent="0.3">
      <c r="B597" t="s">
        <v>3750</v>
      </c>
      <c r="C597" s="9">
        <v>30</v>
      </c>
      <c r="D597" s="9">
        <v>0.1</v>
      </c>
    </row>
    <row r="598" spans="2:4" x14ac:dyDescent="0.3">
      <c r="B598" t="s">
        <v>5320</v>
      </c>
      <c r="C598" s="9">
        <v>7.69</v>
      </c>
      <c r="D598" s="9">
        <v>0.13</v>
      </c>
    </row>
    <row r="599" spans="2:4" x14ac:dyDescent="0.3">
      <c r="B599" t="s">
        <v>4007</v>
      </c>
      <c r="C599" s="9">
        <v>25.94</v>
      </c>
      <c r="D599" s="9">
        <v>2.39</v>
      </c>
    </row>
    <row r="600" spans="2:4" x14ac:dyDescent="0.3">
      <c r="B600" t="s">
        <v>3446</v>
      </c>
      <c r="C600" s="9">
        <v>33.33</v>
      </c>
      <c r="D600" s="9">
        <v>0.03</v>
      </c>
    </row>
    <row r="601" spans="2:4" x14ac:dyDescent="0.3">
      <c r="B601" t="s">
        <v>4375</v>
      </c>
      <c r="C601" s="9">
        <v>80</v>
      </c>
      <c r="D601" s="9">
        <v>0.4</v>
      </c>
    </row>
    <row r="602" spans="2:4" x14ac:dyDescent="0.3">
      <c r="B602" t="s">
        <v>4601</v>
      </c>
      <c r="C602" s="9">
        <v>17.309999999999999</v>
      </c>
      <c r="D602" s="9">
        <v>0.52</v>
      </c>
    </row>
    <row r="603" spans="2:4" x14ac:dyDescent="0.3">
      <c r="B603" t="s">
        <v>2309</v>
      </c>
      <c r="C603" s="9">
        <v>62.35</v>
      </c>
      <c r="D603" s="9">
        <v>2.5499999999999998</v>
      </c>
    </row>
    <row r="604" spans="2:4" x14ac:dyDescent="0.3">
      <c r="B604" t="s">
        <v>2334</v>
      </c>
      <c r="C604" s="9">
        <v>61.54</v>
      </c>
      <c r="D604" s="9">
        <v>0.13</v>
      </c>
    </row>
    <row r="605" spans="2:4" x14ac:dyDescent="0.3">
      <c r="B605" t="s">
        <v>1530</v>
      </c>
      <c r="C605" s="9">
        <v>100</v>
      </c>
      <c r="D605" s="9">
        <v>0.03</v>
      </c>
    </row>
    <row r="606" spans="2:4" x14ac:dyDescent="0.3">
      <c r="B606" t="s">
        <v>4282</v>
      </c>
      <c r="C606" s="9">
        <v>21.65</v>
      </c>
      <c r="D606" s="9">
        <v>0.97</v>
      </c>
    </row>
    <row r="607" spans="2:4" x14ac:dyDescent="0.3">
      <c r="B607" t="s">
        <v>2429</v>
      </c>
      <c r="C607" s="9">
        <v>53.85</v>
      </c>
      <c r="D607" s="9">
        <v>0.13</v>
      </c>
    </row>
    <row r="608" spans="2:4" x14ac:dyDescent="0.3">
      <c r="B608" t="s">
        <v>2138</v>
      </c>
      <c r="C608" s="9">
        <v>66.67</v>
      </c>
      <c r="D608" s="9">
        <v>0.45</v>
      </c>
    </row>
    <row r="609" spans="2:4" x14ac:dyDescent="0.3">
      <c r="B609" t="s">
        <v>2434</v>
      </c>
      <c r="C609" s="9">
        <v>53.85</v>
      </c>
      <c r="D609" s="9">
        <v>0.13</v>
      </c>
    </row>
    <row r="610" spans="2:4" x14ac:dyDescent="0.3">
      <c r="B610" t="s">
        <v>766</v>
      </c>
      <c r="C610" s="9">
        <v>225</v>
      </c>
      <c r="D610" s="9">
        <v>0.32</v>
      </c>
    </row>
    <row r="611" spans="2:4" x14ac:dyDescent="0.3">
      <c r="B611" t="s">
        <v>6546</v>
      </c>
      <c r="C611" s="9">
        <v>0</v>
      </c>
      <c r="D611" s="9">
        <v>0.13</v>
      </c>
    </row>
    <row r="612" spans="2:4" x14ac:dyDescent="0.3">
      <c r="B612" t="s">
        <v>6304</v>
      </c>
      <c r="C612" s="9">
        <v>0</v>
      </c>
      <c r="D612" s="9">
        <v>0.06</v>
      </c>
    </row>
    <row r="613" spans="2:4" x14ac:dyDescent="0.3">
      <c r="B613" t="s">
        <v>4379</v>
      </c>
      <c r="C613" s="9">
        <v>20</v>
      </c>
      <c r="D613" s="9">
        <v>0.1</v>
      </c>
    </row>
    <row r="614" spans="2:4" x14ac:dyDescent="0.3">
      <c r="B614" t="s">
        <v>6863</v>
      </c>
      <c r="C614" s="9">
        <v>0</v>
      </c>
      <c r="D614" s="9">
        <v>0.03</v>
      </c>
    </row>
    <row r="615" spans="2:4" x14ac:dyDescent="0.3">
      <c r="B615" t="s">
        <v>3606</v>
      </c>
      <c r="C615" s="9">
        <v>32.39</v>
      </c>
      <c r="D615" s="9">
        <v>0.71</v>
      </c>
    </row>
    <row r="616" spans="2:4" x14ac:dyDescent="0.3">
      <c r="B616" t="s">
        <v>4262</v>
      </c>
      <c r="C616" s="9">
        <v>21.82</v>
      </c>
      <c r="D616" s="9">
        <v>0.55000000000000004</v>
      </c>
    </row>
    <row r="617" spans="2:4" x14ac:dyDescent="0.3">
      <c r="B617" t="s">
        <v>4596</v>
      </c>
      <c r="C617" s="9">
        <v>17.39</v>
      </c>
      <c r="D617" s="9">
        <v>0.23</v>
      </c>
    </row>
    <row r="618" spans="2:4" x14ac:dyDescent="0.3">
      <c r="B618" t="s">
        <v>6868</v>
      </c>
      <c r="C618" s="9">
        <v>0</v>
      </c>
      <c r="D618" s="9">
        <v>0.03</v>
      </c>
    </row>
    <row r="619" spans="2:4" x14ac:dyDescent="0.3">
      <c r="B619" t="s">
        <v>2261</v>
      </c>
      <c r="C619" s="9">
        <v>64.37</v>
      </c>
      <c r="D619" s="9">
        <v>0.87</v>
      </c>
    </row>
    <row r="620" spans="2:4" x14ac:dyDescent="0.3">
      <c r="B620" t="s">
        <v>4164</v>
      </c>
      <c r="C620" s="9">
        <v>23.81</v>
      </c>
      <c r="D620" s="9">
        <v>0.42</v>
      </c>
    </row>
    <row r="621" spans="2:4" x14ac:dyDescent="0.3">
      <c r="B621" t="s">
        <v>3257</v>
      </c>
      <c r="C621" s="9">
        <v>36.840000000000003</v>
      </c>
      <c r="D621" s="9">
        <v>0.19</v>
      </c>
    </row>
    <row r="622" spans="2:4" x14ac:dyDescent="0.3">
      <c r="B622" t="s">
        <v>2789</v>
      </c>
      <c r="C622" s="9">
        <v>46.55</v>
      </c>
      <c r="D622" s="9">
        <v>1.74</v>
      </c>
    </row>
    <row r="623" spans="2:4" x14ac:dyDescent="0.3">
      <c r="B623" t="s">
        <v>3700</v>
      </c>
      <c r="C623" s="9">
        <v>30.91</v>
      </c>
      <c r="D623" s="9">
        <v>0.55000000000000004</v>
      </c>
    </row>
    <row r="624" spans="2:4" x14ac:dyDescent="0.3">
      <c r="B624" t="s">
        <v>4418</v>
      </c>
      <c r="C624" s="9">
        <v>19.23</v>
      </c>
      <c r="D624" s="9">
        <v>0.26</v>
      </c>
    </row>
    <row r="625" spans="2:4" x14ac:dyDescent="0.3">
      <c r="B625" t="s">
        <v>4132</v>
      </c>
      <c r="C625" s="9">
        <v>24.52</v>
      </c>
      <c r="D625" s="9">
        <v>1.55</v>
      </c>
    </row>
    <row r="626" spans="2:4" x14ac:dyDescent="0.3">
      <c r="B626" t="s">
        <v>2586</v>
      </c>
      <c r="C626" s="9">
        <v>50</v>
      </c>
      <c r="D626" s="9">
        <v>0.1</v>
      </c>
    </row>
    <row r="627" spans="2:4" x14ac:dyDescent="0.3">
      <c r="B627" t="s">
        <v>2090</v>
      </c>
      <c r="C627" s="9">
        <v>66.67</v>
      </c>
      <c r="D627" s="9">
        <v>0.81</v>
      </c>
    </row>
    <row r="628" spans="2:4" x14ac:dyDescent="0.3">
      <c r="B628" t="s">
        <v>5285</v>
      </c>
      <c r="C628" s="9">
        <v>8.0299999999999994</v>
      </c>
      <c r="D628" s="9">
        <v>6.97</v>
      </c>
    </row>
    <row r="629" spans="2:4" x14ac:dyDescent="0.3">
      <c r="B629" t="s">
        <v>1837</v>
      </c>
      <c r="C629" s="9">
        <v>80.38</v>
      </c>
      <c r="D629" s="9">
        <v>17.739999999999998</v>
      </c>
    </row>
    <row r="630" spans="2:4" x14ac:dyDescent="0.3">
      <c r="B630" t="s">
        <v>2062</v>
      </c>
      <c r="C630" s="9">
        <v>68.42</v>
      </c>
      <c r="D630" s="9">
        <v>0.19</v>
      </c>
    </row>
    <row r="631" spans="2:4" x14ac:dyDescent="0.3">
      <c r="B631" t="s">
        <v>3806</v>
      </c>
      <c r="C631" s="9">
        <v>28.88</v>
      </c>
      <c r="D631" s="9">
        <v>7.48</v>
      </c>
    </row>
    <row r="632" spans="2:4" x14ac:dyDescent="0.3">
      <c r="B632" t="s">
        <v>3626</v>
      </c>
      <c r="C632" s="9">
        <v>32.340000000000003</v>
      </c>
      <c r="D632" s="9">
        <v>2.35</v>
      </c>
    </row>
    <row r="633" spans="2:4" x14ac:dyDescent="0.3">
      <c r="B633" t="s">
        <v>2056</v>
      </c>
      <c r="C633" s="9">
        <v>68.75</v>
      </c>
      <c r="D633" s="9">
        <v>0.16</v>
      </c>
    </row>
    <row r="634" spans="2:4" x14ac:dyDescent="0.3">
      <c r="B634" t="s">
        <v>2163</v>
      </c>
      <c r="C634" s="9">
        <v>66.67</v>
      </c>
      <c r="D634" s="9">
        <v>0.06</v>
      </c>
    </row>
    <row r="635" spans="2:4" x14ac:dyDescent="0.3">
      <c r="B635" t="s">
        <v>264</v>
      </c>
      <c r="C635" s="9">
        <v>626.32000000000005</v>
      </c>
      <c r="D635" s="9">
        <v>0.19</v>
      </c>
    </row>
    <row r="636" spans="2:4" x14ac:dyDescent="0.3">
      <c r="B636" t="s">
        <v>3971</v>
      </c>
      <c r="C636" s="9">
        <v>26.4</v>
      </c>
      <c r="D636" s="9">
        <v>7.84</v>
      </c>
    </row>
    <row r="637" spans="2:4" x14ac:dyDescent="0.3">
      <c r="B637" t="s">
        <v>4185</v>
      </c>
      <c r="C637" s="9">
        <v>23.16</v>
      </c>
      <c r="D637" s="9">
        <v>1.9</v>
      </c>
    </row>
    <row r="638" spans="2:4" x14ac:dyDescent="0.3">
      <c r="B638" t="s">
        <v>3286</v>
      </c>
      <c r="C638" s="9">
        <v>35.020000000000003</v>
      </c>
      <c r="D638" s="9">
        <v>7.71</v>
      </c>
    </row>
    <row r="639" spans="2:4" x14ac:dyDescent="0.3">
      <c r="B639" t="s">
        <v>3915</v>
      </c>
      <c r="C639" s="9">
        <v>27.32</v>
      </c>
      <c r="D639" s="9">
        <v>32.1</v>
      </c>
    </row>
    <row r="640" spans="2:4" x14ac:dyDescent="0.3">
      <c r="B640" t="s">
        <v>6873</v>
      </c>
      <c r="C640" s="9">
        <v>0</v>
      </c>
      <c r="D640" s="9">
        <v>0.03</v>
      </c>
    </row>
    <row r="641" spans="2:4" x14ac:dyDescent="0.3">
      <c r="B641" t="s">
        <v>2113</v>
      </c>
      <c r="C641" s="9">
        <v>66.67</v>
      </c>
      <c r="D641" s="9">
        <v>0.03</v>
      </c>
    </row>
    <row r="642" spans="2:4" x14ac:dyDescent="0.3">
      <c r="B642" t="s">
        <v>6882</v>
      </c>
      <c r="C642" s="9">
        <v>0</v>
      </c>
      <c r="D642" s="9">
        <v>0.57999999999999996</v>
      </c>
    </row>
    <row r="643" spans="2:4" x14ac:dyDescent="0.3">
      <c r="B643" t="s">
        <v>4665</v>
      </c>
      <c r="C643" s="9">
        <v>16.670000000000002</v>
      </c>
      <c r="D643" s="9">
        <v>0.06</v>
      </c>
    </row>
    <row r="644" spans="2:4" x14ac:dyDescent="0.3">
      <c r="B644" t="s">
        <v>1024</v>
      </c>
      <c r="C644" s="9">
        <v>166.67</v>
      </c>
      <c r="D644" s="9">
        <v>0.06</v>
      </c>
    </row>
    <row r="645" spans="2:4" x14ac:dyDescent="0.3">
      <c r="B645" t="s">
        <v>4495</v>
      </c>
      <c r="C645" s="9">
        <v>18.75</v>
      </c>
      <c r="D645" s="9">
        <v>0.16</v>
      </c>
    </row>
    <row r="646" spans="2:4" x14ac:dyDescent="0.3">
      <c r="B646" t="s">
        <v>5673</v>
      </c>
      <c r="C646" s="9">
        <v>0.74</v>
      </c>
      <c r="D646" s="9">
        <v>4.03</v>
      </c>
    </row>
    <row r="647" spans="2:4" x14ac:dyDescent="0.3">
      <c r="B647" t="s">
        <v>5905</v>
      </c>
      <c r="C647" s="9">
        <v>0</v>
      </c>
      <c r="D647" s="9">
        <v>6.16</v>
      </c>
    </row>
    <row r="648" spans="2:4" x14ac:dyDescent="0.3">
      <c r="B648" t="s">
        <v>2700</v>
      </c>
      <c r="C648" s="9">
        <v>48.03</v>
      </c>
      <c r="D648" s="9">
        <v>2.29</v>
      </c>
    </row>
    <row r="649" spans="2:4" x14ac:dyDescent="0.3">
      <c r="B649" t="s">
        <v>6938</v>
      </c>
      <c r="C649" s="9">
        <v>0</v>
      </c>
      <c r="D649" s="9">
        <v>0.1</v>
      </c>
    </row>
    <row r="650" spans="2:4" x14ac:dyDescent="0.3">
      <c r="B650" t="s">
        <v>6877</v>
      </c>
      <c r="C650" s="9">
        <v>0</v>
      </c>
      <c r="D650" s="9">
        <v>0.03</v>
      </c>
    </row>
    <row r="651" spans="2:4" x14ac:dyDescent="0.3">
      <c r="B651" t="s">
        <v>2292</v>
      </c>
      <c r="C651" s="9">
        <v>62.85</v>
      </c>
      <c r="D651" s="9">
        <v>10.39</v>
      </c>
    </row>
    <row r="652" spans="2:4" x14ac:dyDescent="0.3">
      <c r="B652" t="s">
        <v>3003</v>
      </c>
      <c r="C652" s="9">
        <v>42.11</v>
      </c>
      <c r="D652" s="9">
        <v>0.19</v>
      </c>
    </row>
    <row r="653" spans="2:4" x14ac:dyDescent="0.3">
      <c r="B653" t="s">
        <v>3815</v>
      </c>
      <c r="C653" s="9">
        <v>28.57</v>
      </c>
      <c r="D653" s="9">
        <v>0.42</v>
      </c>
    </row>
    <row r="654" spans="2:4" x14ac:dyDescent="0.3">
      <c r="B654" t="s">
        <v>5613</v>
      </c>
      <c r="C654" s="9">
        <v>1.54</v>
      </c>
      <c r="D654" s="9">
        <v>0.65</v>
      </c>
    </row>
    <row r="655" spans="2:4" x14ac:dyDescent="0.3">
      <c r="B655" t="s">
        <v>2125</v>
      </c>
      <c r="C655" s="9">
        <v>66.67</v>
      </c>
      <c r="D655" s="9">
        <v>0.03</v>
      </c>
    </row>
    <row r="656" spans="2:4" x14ac:dyDescent="0.3">
      <c r="B656" t="s">
        <v>6446</v>
      </c>
      <c r="C656" s="9">
        <v>0</v>
      </c>
      <c r="D656" s="9">
        <v>0.06</v>
      </c>
    </row>
    <row r="657" spans="2:4" x14ac:dyDescent="0.3">
      <c r="B657" t="s">
        <v>2002</v>
      </c>
      <c r="C657" s="9">
        <v>70.569999999999993</v>
      </c>
      <c r="D657" s="9">
        <v>3.16</v>
      </c>
    </row>
    <row r="658" spans="2:4" x14ac:dyDescent="0.3">
      <c r="B658" t="s">
        <v>3270</v>
      </c>
      <c r="C658" s="9">
        <v>36.049999999999997</v>
      </c>
      <c r="D658" s="9">
        <v>5.52</v>
      </c>
    </row>
    <row r="659" spans="2:4" x14ac:dyDescent="0.3">
      <c r="B659" t="s">
        <v>4157</v>
      </c>
      <c r="C659" s="9">
        <v>23.81</v>
      </c>
      <c r="D659" s="9">
        <v>0.42</v>
      </c>
    </row>
    <row r="660" spans="2:4" x14ac:dyDescent="0.3">
      <c r="B660" t="s">
        <v>4777</v>
      </c>
      <c r="C660" s="9">
        <v>15.38</v>
      </c>
      <c r="D660" s="9">
        <v>0.13</v>
      </c>
    </row>
    <row r="661" spans="2:4" x14ac:dyDescent="0.3">
      <c r="B661" t="s">
        <v>980</v>
      </c>
      <c r="C661" s="9">
        <v>166.67</v>
      </c>
      <c r="D661" s="9">
        <v>0.03</v>
      </c>
    </row>
    <row r="662" spans="2:4" x14ac:dyDescent="0.3">
      <c r="B662" t="s">
        <v>6414</v>
      </c>
      <c r="C662" s="9">
        <v>0</v>
      </c>
      <c r="D662" s="9">
        <v>0.28999999999999998</v>
      </c>
    </row>
    <row r="663" spans="2:4" x14ac:dyDescent="0.3">
      <c r="B663" t="s">
        <v>505</v>
      </c>
      <c r="C663" s="9">
        <v>316.67</v>
      </c>
      <c r="D663" s="9">
        <v>0.06</v>
      </c>
    </row>
    <row r="664" spans="2:4" x14ac:dyDescent="0.3">
      <c r="B664" t="s">
        <v>6351</v>
      </c>
      <c r="C664" s="9">
        <v>0</v>
      </c>
      <c r="D664" s="9">
        <v>0.19</v>
      </c>
    </row>
    <row r="665" spans="2:4" x14ac:dyDescent="0.3">
      <c r="B665" t="s">
        <v>5081</v>
      </c>
      <c r="C665" s="9">
        <v>11.48</v>
      </c>
      <c r="D665" s="9">
        <v>0.61</v>
      </c>
    </row>
    <row r="666" spans="2:4" x14ac:dyDescent="0.3">
      <c r="B666" t="s">
        <v>6451</v>
      </c>
      <c r="C666" s="9">
        <v>0</v>
      </c>
      <c r="D666" s="9">
        <v>0.06</v>
      </c>
    </row>
    <row r="667" spans="2:4" x14ac:dyDescent="0.3">
      <c r="B667" t="s">
        <v>1867</v>
      </c>
      <c r="C667" s="9">
        <v>80</v>
      </c>
      <c r="D667" s="9">
        <v>1.1000000000000001</v>
      </c>
    </row>
    <row r="668" spans="2:4" x14ac:dyDescent="0.3">
      <c r="B668" t="s">
        <v>5095</v>
      </c>
      <c r="C668" s="9">
        <v>11.34</v>
      </c>
      <c r="D668" s="9">
        <v>0.97</v>
      </c>
    </row>
    <row r="669" spans="2:4" x14ac:dyDescent="0.3">
      <c r="B669" t="s">
        <v>2869</v>
      </c>
      <c r="C669" s="9">
        <v>45.52</v>
      </c>
      <c r="D669" s="9">
        <v>1.45</v>
      </c>
    </row>
    <row r="670" spans="2:4" x14ac:dyDescent="0.3">
      <c r="B670" t="s">
        <v>1993</v>
      </c>
      <c r="C670" s="9">
        <v>70.75</v>
      </c>
      <c r="D670" s="9">
        <v>1.06</v>
      </c>
    </row>
    <row r="671" spans="2:4" x14ac:dyDescent="0.3">
      <c r="B671" t="s">
        <v>3590</v>
      </c>
      <c r="C671" s="9">
        <v>33.020000000000003</v>
      </c>
      <c r="D671" s="9">
        <v>1.06</v>
      </c>
    </row>
    <row r="672" spans="2:4" x14ac:dyDescent="0.3">
      <c r="B672" t="s">
        <v>2239</v>
      </c>
      <c r="C672" s="9">
        <v>65.84</v>
      </c>
      <c r="D672" s="9">
        <v>1.61</v>
      </c>
    </row>
    <row r="673" spans="2:4" x14ac:dyDescent="0.3">
      <c r="B673" t="s">
        <v>5017</v>
      </c>
      <c r="C673" s="9">
        <v>13.21</v>
      </c>
      <c r="D673" s="9">
        <v>1.06</v>
      </c>
    </row>
    <row r="674" spans="2:4" x14ac:dyDescent="0.3">
      <c r="B674" t="s">
        <v>1431</v>
      </c>
      <c r="C674" s="9">
        <v>111.54</v>
      </c>
      <c r="D674" s="9">
        <v>0.26</v>
      </c>
    </row>
    <row r="675" spans="2:4" x14ac:dyDescent="0.3">
      <c r="B675" t="s">
        <v>2255</v>
      </c>
      <c r="C675" s="9">
        <v>64.86</v>
      </c>
      <c r="D675" s="9">
        <v>0.74</v>
      </c>
    </row>
    <row r="676" spans="2:4" x14ac:dyDescent="0.3">
      <c r="B676" t="s">
        <v>2876</v>
      </c>
      <c r="C676" s="9">
        <v>45.45</v>
      </c>
      <c r="D676" s="9">
        <v>1.65</v>
      </c>
    </row>
    <row r="677" spans="2:4" x14ac:dyDescent="0.3">
      <c r="B677" t="s">
        <v>3855</v>
      </c>
      <c r="C677" s="9">
        <v>28.07</v>
      </c>
      <c r="D677" s="9">
        <v>5.45</v>
      </c>
    </row>
    <row r="678" spans="2:4" x14ac:dyDescent="0.3">
      <c r="B678" t="s">
        <v>3153</v>
      </c>
      <c r="C678" s="9">
        <v>39.119999999999997</v>
      </c>
      <c r="D678" s="9">
        <v>7.26</v>
      </c>
    </row>
    <row r="679" spans="2:4" x14ac:dyDescent="0.3">
      <c r="B679" t="s">
        <v>2517</v>
      </c>
      <c r="C679" s="9">
        <v>51.86</v>
      </c>
      <c r="D679" s="9">
        <v>4.03</v>
      </c>
    </row>
    <row r="680" spans="2:4" x14ac:dyDescent="0.3">
      <c r="B680" t="s">
        <v>3863</v>
      </c>
      <c r="C680" s="9">
        <v>27.69</v>
      </c>
      <c r="D680" s="9">
        <v>6.97</v>
      </c>
    </row>
    <row r="681" spans="2:4" x14ac:dyDescent="0.3">
      <c r="B681" t="s">
        <v>4992</v>
      </c>
      <c r="C681" s="9">
        <v>13.46</v>
      </c>
      <c r="D681" s="9">
        <v>0.52</v>
      </c>
    </row>
    <row r="682" spans="2:4" x14ac:dyDescent="0.3">
      <c r="B682" t="s">
        <v>6455</v>
      </c>
      <c r="C682" s="9">
        <v>0</v>
      </c>
      <c r="D682" s="9">
        <v>0.06</v>
      </c>
    </row>
    <row r="683" spans="2:4" x14ac:dyDescent="0.3">
      <c r="B683" t="s">
        <v>4670</v>
      </c>
      <c r="C683" s="9">
        <v>16.670000000000002</v>
      </c>
      <c r="D683" s="9">
        <v>0.06</v>
      </c>
    </row>
    <row r="684" spans="2:4" x14ac:dyDescent="0.3">
      <c r="B684" t="s">
        <v>2198</v>
      </c>
      <c r="C684" s="9">
        <v>66.67</v>
      </c>
      <c r="D684" s="9">
        <v>0.03</v>
      </c>
    </row>
    <row r="685" spans="2:4" x14ac:dyDescent="0.3">
      <c r="B685" t="s">
        <v>3350</v>
      </c>
      <c r="C685" s="9">
        <v>33.33</v>
      </c>
      <c r="D685" s="9">
        <v>0.06</v>
      </c>
    </row>
    <row r="686" spans="2:4" x14ac:dyDescent="0.3">
      <c r="B686" t="s">
        <v>4656</v>
      </c>
      <c r="C686" s="9">
        <v>16.670000000000002</v>
      </c>
      <c r="D686" s="9">
        <v>0.06</v>
      </c>
    </row>
    <row r="687" spans="2:4" x14ac:dyDescent="0.3">
      <c r="B687" t="s">
        <v>3530</v>
      </c>
      <c r="C687" s="9">
        <v>33.33</v>
      </c>
      <c r="D687" s="9">
        <v>0.06</v>
      </c>
    </row>
    <row r="688" spans="2:4" x14ac:dyDescent="0.3">
      <c r="B688" t="s">
        <v>3391</v>
      </c>
      <c r="C688" s="9">
        <v>33.33</v>
      </c>
      <c r="D688" s="9">
        <v>0.06</v>
      </c>
    </row>
    <row r="689" spans="2:4" x14ac:dyDescent="0.3">
      <c r="B689" t="s">
        <v>3501</v>
      </c>
      <c r="C689" s="9">
        <v>33.33</v>
      </c>
      <c r="D689" s="9">
        <v>0.03</v>
      </c>
    </row>
    <row r="690" spans="2:4" x14ac:dyDescent="0.3">
      <c r="B690" t="s">
        <v>6623</v>
      </c>
      <c r="C690" s="9">
        <v>0</v>
      </c>
      <c r="D690" s="9">
        <v>0.23</v>
      </c>
    </row>
    <row r="691" spans="2:4" x14ac:dyDescent="0.3">
      <c r="B691" t="s">
        <v>6944</v>
      </c>
      <c r="C691" s="9">
        <v>0</v>
      </c>
      <c r="D691" s="9">
        <v>0.1</v>
      </c>
    </row>
    <row r="692" spans="2:4" x14ac:dyDescent="0.3">
      <c r="B692" t="s">
        <v>2486</v>
      </c>
      <c r="C692" s="9">
        <v>52.46</v>
      </c>
      <c r="D692" s="9">
        <v>0.61</v>
      </c>
    </row>
    <row r="693" spans="2:4" x14ac:dyDescent="0.3">
      <c r="B693" t="s">
        <v>5135</v>
      </c>
      <c r="C693" s="9">
        <v>10.53</v>
      </c>
      <c r="D693" s="9">
        <v>0.19</v>
      </c>
    </row>
    <row r="694" spans="2:4" x14ac:dyDescent="0.3">
      <c r="B694" t="s">
        <v>3404</v>
      </c>
      <c r="C694" s="9">
        <v>133.32</v>
      </c>
      <c r="D694" s="9">
        <v>0.12</v>
      </c>
    </row>
    <row r="695" spans="2:4" x14ac:dyDescent="0.3">
      <c r="B695" t="s">
        <v>1227</v>
      </c>
      <c r="C695" s="9">
        <v>133.33000000000001</v>
      </c>
      <c r="D695" s="9">
        <v>0.03</v>
      </c>
    </row>
    <row r="696" spans="2:4" x14ac:dyDescent="0.3">
      <c r="B696" t="s">
        <v>2194</v>
      </c>
      <c r="C696" s="9">
        <v>66.67</v>
      </c>
      <c r="D696" s="9">
        <v>0.03</v>
      </c>
    </row>
    <row r="697" spans="2:4" x14ac:dyDescent="0.3">
      <c r="B697" t="s">
        <v>5075</v>
      </c>
      <c r="C697" s="9">
        <v>11.49</v>
      </c>
      <c r="D697" s="9">
        <v>1.48</v>
      </c>
    </row>
    <row r="698" spans="2:4" x14ac:dyDescent="0.3">
      <c r="B698" t="s">
        <v>5748</v>
      </c>
      <c r="C698" s="9">
        <v>0</v>
      </c>
      <c r="D698" s="9">
        <v>0.03</v>
      </c>
    </row>
    <row r="699" spans="2:4" x14ac:dyDescent="0.3">
      <c r="B699" t="s">
        <v>5745</v>
      </c>
      <c r="C699" s="9">
        <v>0</v>
      </c>
      <c r="D699" s="9">
        <v>0.03</v>
      </c>
    </row>
    <row r="700" spans="2:4" x14ac:dyDescent="0.3">
      <c r="B700" t="s">
        <v>6244</v>
      </c>
      <c r="C700" s="9">
        <v>0</v>
      </c>
      <c r="D700" s="9">
        <v>0.03</v>
      </c>
    </row>
    <row r="701" spans="2:4" x14ac:dyDescent="0.3">
      <c r="B701" t="s">
        <v>6808</v>
      </c>
      <c r="C701" s="9">
        <v>0</v>
      </c>
      <c r="D701" s="9">
        <v>0.03</v>
      </c>
    </row>
    <row r="702" spans="2:4" x14ac:dyDescent="0.3">
      <c r="B702" t="s">
        <v>2225</v>
      </c>
      <c r="C702" s="9">
        <v>66.67</v>
      </c>
      <c r="D702" s="9">
        <v>0.03</v>
      </c>
    </row>
    <row r="703" spans="2:4" x14ac:dyDescent="0.3">
      <c r="B703" t="s">
        <v>6813</v>
      </c>
      <c r="C703" s="9">
        <v>0</v>
      </c>
      <c r="D703" s="9">
        <v>0.03</v>
      </c>
    </row>
    <row r="704" spans="2:4" x14ac:dyDescent="0.3">
      <c r="B704" t="s">
        <v>3371</v>
      </c>
      <c r="C704" s="9">
        <v>33.33</v>
      </c>
      <c r="D704" s="9">
        <v>0.06</v>
      </c>
    </row>
    <row r="705" spans="2:4" x14ac:dyDescent="0.3">
      <c r="B705" t="s">
        <v>4450</v>
      </c>
      <c r="C705" s="9">
        <v>19.23</v>
      </c>
      <c r="D705" s="9">
        <v>0.26</v>
      </c>
    </row>
    <row r="706" spans="2:4" x14ac:dyDescent="0.3">
      <c r="B706" t="s">
        <v>6817</v>
      </c>
      <c r="C706" s="9">
        <v>0</v>
      </c>
      <c r="D706" s="9">
        <v>0.03</v>
      </c>
    </row>
    <row r="707" spans="2:4" x14ac:dyDescent="0.3">
      <c r="B707" t="s">
        <v>1783</v>
      </c>
      <c r="C707" s="9">
        <v>87.5</v>
      </c>
      <c r="D707" s="9">
        <v>0.16</v>
      </c>
    </row>
    <row r="708" spans="2:4" x14ac:dyDescent="0.3">
      <c r="B708" t="s">
        <v>5030</v>
      </c>
      <c r="C708" s="9">
        <v>12.7</v>
      </c>
      <c r="D708" s="9">
        <v>1.26</v>
      </c>
    </row>
    <row r="709" spans="2:4" x14ac:dyDescent="0.3">
      <c r="B709" t="s">
        <v>3018</v>
      </c>
      <c r="C709" s="9">
        <v>41.44</v>
      </c>
      <c r="D709" s="9">
        <v>1.81</v>
      </c>
    </row>
    <row r="710" spans="2:4" x14ac:dyDescent="0.3">
      <c r="B710" t="s">
        <v>3279</v>
      </c>
      <c r="C710" s="9">
        <v>35.08</v>
      </c>
      <c r="D710" s="9">
        <v>2.48</v>
      </c>
    </row>
    <row r="711" spans="2:4" x14ac:dyDescent="0.3">
      <c r="B711" t="s">
        <v>1241</v>
      </c>
      <c r="C711" s="9">
        <v>131.82</v>
      </c>
      <c r="D711" s="9">
        <v>1.32</v>
      </c>
    </row>
    <row r="712" spans="2:4" x14ac:dyDescent="0.3">
      <c r="B712" t="s">
        <v>3415</v>
      </c>
      <c r="C712" s="9">
        <v>33.33</v>
      </c>
      <c r="D712" s="9">
        <v>0.03</v>
      </c>
    </row>
    <row r="713" spans="2:4" x14ac:dyDescent="0.3">
      <c r="B713" t="s">
        <v>6822</v>
      </c>
      <c r="C713" s="9">
        <v>0</v>
      </c>
      <c r="D713" s="9">
        <v>0.03</v>
      </c>
    </row>
    <row r="714" spans="2:4" x14ac:dyDescent="0.3">
      <c r="B714" t="s">
        <v>6600</v>
      </c>
      <c r="C714" s="9">
        <v>0</v>
      </c>
      <c r="D714" s="9">
        <v>0.16</v>
      </c>
    </row>
    <row r="715" spans="2:4" x14ac:dyDescent="0.3">
      <c r="B715" t="s">
        <v>6630</v>
      </c>
      <c r="C715" s="9">
        <v>0</v>
      </c>
      <c r="D715" s="9">
        <v>0.19</v>
      </c>
    </row>
    <row r="716" spans="2:4" x14ac:dyDescent="0.3">
      <c r="B716" t="s">
        <v>1234</v>
      </c>
      <c r="C716" s="9">
        <v>133.33000000000001</v>
      </c>
      <c r="D716" s="9">
        <v>0.03</v>
      </c>
    </row>
    <row r="717" spans="2:4" x14ac:dyDescent="0.3">
      <c r="B717" t="s">
        <v>4171</v>
      </c>
      <c r="C717" s="9">
        <v>23.81</v>
      </c>
      <c r="D717" s="9">
        <v>0.42</v>
      </c>
    </row>
    <row r="718" spans="2:4" x14ac:dyDescent="0.3">
      <c r="B718" t="s">
        <v>3398</v>
      </c>
      <c r="C718" s="9">
        <v>33.33</v>
      </c>
      <c r="D718" s="9">
        <v>0.03</v>
      </c>
    </row>
    <row r="719" spans="2:4" x14ac:dyDescent="0.3">
      <c r="B719" t="s">
        <v>3409</v>
      </c>
      <c r="C719" s="9">
        <v>33.33</v>
      </c>
      <c r="D719" s="9">
        <v>0.03</v>
      </c>
    </row>
    <row r="720" spans="2:4" x14ac:dyDescent="0.3">
      <c r="B720" t="s">
        <v>3484</v>
      </c>
      <c r="C720" s="9">
        <v>33.33</v>
      </c>
      <c r="D720" s="9">
        <v>0.03</v>
      </c>
    </row>
    <row r="721" spans="2:4" x14ac:dyDescent="0.3">
      <c r="B721" t="s">
        <v>6471</v>
      </c>
      <c r="C721" s="9">
        <v>0</v>
      </c>
      <c r="D721" s="9">
        <v>0.06</v>
      </c>
    </row>
    <row r="722" spans="2:4" x14ac:dyDescent="0.3">
      <c r="B722" t="s">
        <v>1128</v>
      </c>
      <c r="C722" s="9">
        <v>140</v>
      </c>
      <c r="D722" s="9">
        <v>0.1</v>
      </c>
    </row>
    <row r="723" spans="2:4" x14ac:dyDescent="0.3">
      <c r="B723" t="s">
        <v>4690</v>
      </c>
      <c r="C723" s="9">
        <v>16.670000000000002</v>
      </c>
      <c r="D723" s="9">
        <v>0.06</v>
      </c>
    </row>
    <row r="724" spans="2:4" x14ac:dyDescent="0.3">
      <c r="B724" t="s">
        <v>5814</v>
      </c>
      <c r="C724" s="9">
        <v>0</v>
      </c>
      <c r="D724" s="9">
        <v>0.03</v>
      </c>
    </row>
    <row r="725" spans="2:4" x14ac:dyDescent="0.3">
      <c r="B725" t="s">
        <v>3488</v>
      </c>
      <c r="C725" s="9">
        <v>33.33</v>
      </c>
      <c r="D725" s="9">
        <v>0.03</v>
      </c>
    </row>
    <row r="726" spans="2:4" x14ac:dyDescent="0.3">
      <c r="B726" t="s">
        <v>6507</v>
      </c>
      <c r="C726" s="9">
        <v>0</v>
      </c>
      <c r="D726" s="9">
        <v>1.58</v>
      </c>
    </row>
    <row r="727" spans="2:4" x14ac:dyDescent="0.3">
      <c r="B727" t="s">
        <v>5800</v>
      </c>
      <c r="C727" s="9">
        <v>0</v>
      </c>
      <c r="D727" s="9">
        <v>0.71</v>
      </c>
    </row>
    <row r="728" spans="2:4" x14ac:dyDescent="0.3">
      <c r="B728" t="s">
        <v>5807</v>
      </c>
      <c r="C728" s="9">
        <v>0</v>
      </c>
      <c r="D728" s="9">
        <v>0.03</v>
      </c>
    </row>
    <row r="729" spans="2:4" x14ac:dyDescent="0.3">
      <c r="B729" t="s">
        <v>3492</v>
      </c>
      <c r="C729" s="9">
        <v>33.33</v>
      </c>
      <c r="D729" s="9">
        <v>0.03</v>
      </c>
    </row>
    <row r="730" spans="2:4" x14ac:dyDescent="0.3">
      <c r="B730" t="s">
        <v>3550</v>
      </c>
      <c r="C730" s="9">
        <v>33.33</v>
      </c>
      <c r="D730" s="9">
        <v>0.06</v>
      </c>
    </row>
    <row r="731" spans="2:4" x14ac:dyDescent="0.3">
      <c r="B731" t="s">
        <v>6766</v>
      </c>
      <c r="C731" s="9">
        <v>0</v>
      </c>
      <c r="D731" s="9">
        <v>2.71</v>
      </c>
    </row>
    <row r="732" spans="2:4" x14ac:dyDescent="0.3">
      <c r="B732" t="s">
        <v>5780</v>
      </c>
      <c r="C732" s="9">
        <v>0</v>
      </c>
      <c r="D732" s="9">
        <v>0.03</v>
      </c>
    </row>
    <row r="733" spans="2:4" x14ac:dyDescent="0.3">
      <c r="B733" t="s">
        <v>2501</v>
      </c>
      <c r="C733" s="9">
        <v>52.17</v>
      </c>
      <c r="D733" s="9">
        <v>0.23</v>
      </c>
    </row>
    <row r="734" spans="2:4" x14ac:dyDescent="0.3">
      <c r="B734" t="s">
        <v>5245</v>
      </c>
      <c r="C734" s="9">
        <v>8.6999999999999993</v>
      </c>
      <c r="D734" s="9">
        <v>0.23</v>
      </c>
    </row>
    <row r="735" spans="2:4" x14ac:dyDescent="0.3">
      <c r="B735" t="s">
        <v>5873</v>
      </c>
      <c r="C735" s="9">
        <v>0</v>
      </c>
      <c r="D735" s="9">
        <v>0.03</v>
      </c>
    </row>
    <row r="736" spans="2:4" x14ac:dyDescent="0.3">
      <c r="B736" t="s">
        <v>4797</v>
      </c>
      <c r="C736" s="9">
        <v>15.38</v>
      </c>
      <c r="D736" s="9">
        <v>0.13</v>
      </c>
    </row>
    <row r="737" spans="2:4" x14ac:dyDescent="0.3">
      <c r="B737" t="s">
        <v>5869</v>
      </c>
      <c r="C737" s="9">
        <v>0</v>
      </c>
      <c r="D737" s="9">
        <v>0.03</v>
      </c>
    </row>
    <row r="738" spans="2:4" x14ac:dyDescent="0.3">
      <c r="B738" t="s">
        <v>3672</v>
      </c>
      <c r="C738" s="9">
        <v>31.11</v>
      </c>
      <c r="D738" s="9">
        <v>0.9</v>
      </c>
    </row>
    <row r="739" spans="2:4" x14ac:dyDescent="0.3">
      <c r="B739" t="s">
        <v>3556</v>
      </c>
      <c r="C739" s="9">
        <v>33.33</v>
      </c>
      <c r="D739" s="9">
        <v>0.06</v>
      </c>
    </row>
    <row r="740" spans="2:4" x14ac:dyDescent="0.3">
      <c r="B740" t="s">
        <v>6559</v>
      </c>
      <c r="C740" s="9">
        <v>0</v>
      </c>
      <c r="D740" s="9">
        <v>0.13</v>
      </c>
    </row>
    <row r="741" spans="2:4" x14ac:dyDescent="0.3">
      <c r="B741" t="s">
        <v>4086</v>
      </c>
      <c r="C741" s="9">
        <v>25</v>
      </c>
      <c r="D741" s="9">
        <v>0.16</v>
      </c>
    </row>
    <row r="742" spans="2:4" x14ac:dyDescent="0.3">
      <c r="B742" t="s">
        <v>6265</v>
      </c>
      <c r="C742" s="9">
        <v>0</v>
      </c>
      <c r="D742" s="9">
        <v>0.26</v>
      </c>
    </row>
    <row r="743" spans="2:4" x14ac:dyDescent="0.3">
      <c r="B743" t="s">
        <v>3425</v>
      </c>
      <c r="C743" s="9">
        <v>33.33</v>
      </c>
      <c r="D743" s="9">
        <v>0.03</v>
      </c>
    </row>
    <row r="744" spans="2:4" x14ac:dyDescent="0.3">
      <c r="B744" t="s">
        <v>2629</v>
      </c>
      <c r="C744" s="9">
        <v>50</v>
      </c>
      <c r="D744" s="9">
        <v>0.06</v>
      </c>
    </row>
    <row r="745" spans="2:4" x14ac:dyDescent="0.3">
      <c r="B745" t="s">
        <v>4695</v>
      </c>
      <c r="C745" s="9">
        <v>16.670000000000002</v>
      </c>
      <c r="D745" s="9">
        <v>0.06</v>
      </c>
    </row>
    <row r="746" spans="2:4" x14ac:dyDescent="0.3">
      <c r="B746" t="s">
        <v>5854</v>
      </c>
      <c r="C746" s="9">
        <v>0</v>
      </c>
      <c r="D746" s="9">
        <v>0.03</v>
      </c>
    </row>
    <row r="747" spans="2:4" x14ac:dyDescent="0.3">
      <c r="B747" t="s">
        <v>595</v>
      </c>
      <c r="C747" s="9">
        <v>266.67</v>
      </c>
      <c r="D747" s="9">
        <v>0.03</v>
      </c>
    </row>
    <row r="748" spans="2:4" x14ac:dyDescent="0.3">
      <c r="B748" t="s">
        <v>5849</v>
      </c>
      <c r="C748" s="9">
        <v>0</v>
      </c>
      <c r="D748" s="9">
        <v>0.03</v>
      </c>
    </row>
    <row r="749" spans="2:4" x14ac:dyDescent="0.3">
      <c r="B749" t="s">
        <v>5844</v>
      </c>
      <c r="C749" s="9">
        <v>0</v>
      </c>
      <c r="D749" s="9">
        <v>0.03</v>
      </c>
    </row>
    <row r="750" spans="2:4" x14ac:dyDescent="0.3">
      <c r="B750" t="s">
        <v>5840</v>
      </c>
      <c r="C750" s="9">
        <v>0</v>
      </c>
      <c r="D750" s="9">
        <v>0.03</v>
      </c>
    </row>
    <row r="751" spans="2:4" x14ac:dyDescent="0.3">
      <c r="B751" t="s">
        <v>3328</v>
      </c>
      <c r="C751" s="9">
        <v>34.29</v>
      </c>
      <c r="D751" s="9">
        <v>0.35</v>
      </c>
    </row>
    <row r="752" spans="2:4" x14ac:dyDescent="0.3">
      <c r="B752" t="s">
        <v>5835</v>
      </c>
      <c r="C752" s="9">
        <v>0</v>
      </c>
      <c r="D752" s="9">
        <v>0.03</v>
      </c>
    </row>
    <row r="753" spans="2:4" x14ac:dyDescent="0.3">
      <c r="B753" t="s">
        <v>6934</v>
      </c>
      <c r="C753" s="9">
        <v>0</v>
      </c>
      <c r="D753" s="9">
        <v>0.13</v>
      </c>
    </row>
    <row r="754" spans="2:4" x14ac:dyDescent="0.3">
      <c r="B754" t="s">
        <v>5607</v>
      </c>
      <c r="C754" s="9">
        <v>1.64</v>
      </c>
      <c r="D754" s="9">
        <v>0.61</v>
      </c>
    </row>
    <row r="755" spans="2:4" x14ac:dyDescent="0.3">
      <c r="B755" t="s">
        <v>5831</v>
      </c>
      <c r="C755" s="9">
        <v>0</v>
      </c>
      <c r="D755" s="9">
        <v>0.03</v>
      </c>
    </row>
    <row r="756" spans="2:4" x14ac:dyDescent="0.3">
      <c r="B756" t="s">
        <v>6752</v>
      </c>
      <c r="C756" s="9">
        <v>0</v>
      </c>
      <c r="D756" s="9">
        <v>0.1</v>
      </c>
    </row>
    <row r="757" spans="2:4" x14ac:dyDescent="0.3">
      <c r="B757" t="s">
        <v>3084</v>
      </c>
      <c r="C757" s="9">
        <v>40</v>
      </c>
      <c r="D757" s="9">
        <v>0.1</v>
      </c>
    </row>
    <row r="758" spans="2:4" x14ac:dyDescent="0.3">
      <c r="B758" t="s">
        <v>6491</v>
      </c>
      <c r="C758" s="9">
        <v>0</v>
      </c>
      <c r="D758" s="9">
        <v>0.19</v>
      </c>
    </row>
    <row r="759" spans="2:4" x14ac:dyDescent="0.3">
      <c r="B759" t="s">
        <v>3566</v>
      </c>
      <c r="C759" s="9">
        <v>33.33</v>
      </c>
      <c r="D759" s="9">
        <v>0.06</v>
      </c>
    </row>
    <row r="760" spans="2:4" x14ac:dyDescent="0.3">
      <c r="B760" t="s">
        <v>4706</v>
      </c>
      <c r="C760" s="9">
        <v>16.670000000000002</v>
      </c>
      <c r="D760" s="9">
        <v>0.06</v>
      </c>
    </row>
    <row r="761" spans="2:4" x14ac:dyDescent="0.3">
      <c r="B761" t="s">
        <v>2971</v>
      </c>
      <c r="C761" s="9">
        <v>43.41</v>
      </c>
      <c r="D761" s="9">
        <v>6.68</v>
      </c>
    </row>
    <row r="762" spans="2:4" x14ac:dyDescent="0.3">
      <c r="B762" t="s">
        <v>6163</v>
      </c>
      <c r="C762" s="9">
        <v>0</v>
      </c>
      <c r="D762" s="9">
        <v>0.03</v>
      </c>
    </row>
    <row r="763" spans="2:4" x14ac:dyDescent="0.3">
      <c r="B763" t="s">
        <v>6168</v>
      </c>
      <c r="C763" s="9">
        <v>0</v>
      </c>
      <c r="D763" s="9">
        <v>0.03</v>
      </c>
    </row>
    <row r="764" spans="2:4" x14ac:dyDescent="0.3">
      <c r="B764" t="s">
        <v>3183</v>
      </c>
      <c r="C764" s="9">
        <v>38.46</v>
      </c>
      <c r="D764" s="9">
        <v>0.13</v>
      </c>
    </row>
    <row r="765" spans="2:4" x14ac:dyDescent="0.3">
      <c r="B765" t="s">
        <v>5819</v>
      </c>
      <c r="C765" s="9">
        <v>0</v>
      </c>
      <c r="D765" s="9">
        <v>0.03</v>
      </c>
    </row>
    <row r="766" spans="2:4" x14ac:dyDescent="0.3">
      <c r="B766" t="s">
        <v>5141</v>
      </c>
      <c r="C766" s="9">
        <v>10.53</v>
      </c>
      <c r="D766" s="9">
        <v>0.19</v>
      </c>
    </row>
    <row r="767" spans="2:4" x14ac:dyDescent="0.3">
      <c r="B767" t="s">
        <v>5740</v>
      </c>
      <c r="C767" s="9">
        <v>0</v>
      </c>
      <c r="D767" s="9">
        <v>0.03</v>
      </c>
    </row>
    <row r="768" spans="2:4" x14ac:dyDescent="0.3">
      <c r="B768" t="s">
        <v>5823</v>
      </c>
      <c r="C768" s="9">
        <v>0</v>
      </c>
      <c r="D768" s="9">
        <v>0.81</v>
      </c>
    </row>
    <row r="769" spans="2:4" x14ac:dyDescent="0.3">
      <c r="B769" t="s">
        <v>4889</v>
      </c>
      <c r="C769" s="9">
        <v>14.56</v>
      </c>
      <c r="D769" s="9">
        <v>1.58</v>
      </c>
    </row>
    <row r="770" spans="2:4" x14ac:dyDescent="0.3">
      <c r="B770" t="s">
        <v>4177</v>
      </c>
      <c r="C770" s="9">
        <v>23.16</v>
      </c>
      <c r="D770" s="9">
        <v>1.77</v>
      </c>
    </row>
    <row r="771" spans="2:4" x14ac:dyDescent="0.3">
      <c r="B771" t="s">
        <v>7107</v>
      </c>
      <c r="C771" s="9">
        <v>0</v>
      </c>
      <c r="D771" s="9">
        <v>0.42</v>
      </c>
    </row>
    <row r="772" spans="2:4" x14ac:dyDescent="0.3">
      <c r="B772" t="s">
        <v>4209</v>
      </c>
      <c r="C772" s="9">
        <v>23.08</v>
      </c>
      <c r="D772" s="9">
        <v>0.13</v>
      </c>
    </row>
    <row r="773" spans="2:4" x14ac:dyDescent="0.3">
      <c r="B773" t="s">
        <v>3526</v>
      </c>
      <c r="C773" s="9">
        <v>33.33</v>
      </c>
      <c r="D773" s="9">
        <v>0.03</v>
      </c>
    </row>
    <row r="774" spans="2:4" x14ac:dyDescent="0.3">
      <c r="B774" t="s">
        <v>4609</v>
      </c>
      <c r="C774" s="9">
        <v>17.239999999999998</v>
      </c>
      <c r="D774" s="9">
        <v>0.28999999999999998</v>
      </c>
    </row>
    <row r="775" spans="2:4" x14ac:dyDescent="0.3">
      <c r="B775" t="s">
        <v>3513</v>
      </c>
      <c r="C775" s="9">
        <v>33.33</v>
      </c>
      <c r="D775" s="9">
        <v>0.03</v>
      </c>
    </row>
    <row r="776" spans="2:4" x14ac:dyDescent="0.3">
      <c r="B776" t="s">
        <v>2098</v>
      </c>
      <c r="C776" s="9">
        <v>66.67</v>
      </c>
      <c r="D776" s="9">
        <v>0.03</v>
      </c>
    </row>
    <row r="777" spans="2:4" x14ac:dyDescent="0.3">
      <c r="B777" t="s">
        <v>4660</v>
      </c>
      <c r="C777" s="9">
        <v>16.670000000000002</v>
      </c>
      <c r="D777" s="9">
        <v>0.06</v>
      </c>
    </row>
    <row r="778" spans="2:4" x14ac:dyDescent="0.3">
      <c r="B778" t="s">
        <v>5461</v>
      </c>
      <c r="C778" s="9">
        <v>5.26</v>
      </c>
      <c r="D778" s="9">
        <v>0.19</v>
      </c>
    </row>
    <row r="779" spans="2:4" x14ac:dyDescent="0.3">
      <c r="B779" t="s">
        <v>3516</v>
      </c>
      <c r="C779" s="9">
        <v>33.33</v>
      </c>
      <c r="D779" s="9">
        <v>0.03</v>
      </c>
    </row>
    <row r="780" spans="2:4" x14ac:dyDescent="0.3">
      <c r="B780" t="s">
        <v>3420</v>
      </c>
      <c r="C780" s="9">
        <v>33.33</v>
      </c>
      <c r="D780" s="9">
        <v>0.03</v>
      </c>
    </row>
    <row r="781" spans="2:4" x14ac:dyDescent="0.3">
      <c r="B781" t="s">
        <v>3545</v>
      </c>
      <c r="C781" s="9">
        <v>33.33</v>
      </c>
      <c r="D781" s="9">
        <v>0.06</v>
      </c>
    </row>
    <row r="782" spans="2:4" x14ac:dyDescent="0.3">
      <c r="B782" t="s">
        <v>3562</v>
      </c>
      <c r="C782" s="9">
        <v>33.33</v>
      </c>
      <c r="D782" s="9">
        <v>0.03</v>
      </c>
    </row>
    <row r="783" spans="2:4" x14ac:dyDescent="0.3">
      <c r="B783" t="s">
        <v>6908</v>
      </c>
      <c r="C783" s="9">
        <v>0</v>
      </c>
      <c r="D783" s="9">
        <v>0.16</v>
      </c>
    </row>
    <row r="784" spans="2:4" x14ac:dyDescent="0.3">
      <c r="B784" t="s">
        <v>6427</v>
      </c>
      <c r="C784" s="9">
        <v>0</v>
      </c>
      <c r="D784" s="9">
        <v>0.28999999999999998</v>
      </c>
    </row>
    <row r="785" spans="2:4" x14ac:dyDescent="0.3">
      <c r="B785" t="s">
        <v>6368</v>
      </c>
      <c r="C785" s="9">
        <v>0</v>
      </c>
      <c r="D785" s="9">
        <v>0.19</v>
      </c>
    </row>
    <row r="786" spans="2:4" x14ac:dyDescent="0.3">
      <c r="B786" t="s">
        <v>3541</v>
      </c>
      <c r="C786" s="9">
        <v>33.33</v>
      </c>
      <c r="D786" s="9">
        <v>0.03</v>
      </c>
    </row>
    <row r="787" spans="2:4" x14ac:dyDescent="0.3">
      <c r="B787" t="s">
        <v>5726</v>
      </c>
      <c r="C787" s="9">
        <v>0</v>
      </c>
      <c r="D787" s="9">
        <v>0.03</v>
      </c>
    </row>
    <row r="788" spans="2:4" x14ac:dyDescent="0.3">
      <c r="B788" t="s">
        <v>6270</v>
      </c>
      <c r="C788" s="9">
        <v>0</v>
      </c>
      <c r="D788" s="9">
        <v>0.26</v>
      </c>
    </row>
    <row r="789" spans="2:4" x14ac:dyDescent="0.3">
      <c r="B789" t="s">
        <v>5466</v>
      </c>
      <c r="C789" s="9">
        <v>4.76</v>
      </c>
      <c r="D789" s="9">
        <v>0.84</v>
      </c>
    </row>
    <row r="790" spans="2:4" x14ac:dyDescent="0.3">
      <c r="B790" t="s">
        <v>2118</v>
      </c>
      <c r="C790" s="9">
        <v>66.67</v>
      </c>
      <c r="D790" s="9">
        <v>0.03</v>
      </c>
    </row>
    <row r="791" spans="2:4" x14ac:dyDescent="0.3">
      <c r="B791" t="s">
        <v>7101</v>
      </c>
      <c r="C791" s="9">
        <v>0</v>
      </c>
      <c r="D791" s="9">
        <v>0.06</v>
      </c>
    </row>
    <row r="792" spans="2:4" x14ac:dyDescent="0.3">
      <c r="B792" t="s">
        <v>6109</v>
      </c>
      <c r="C792" s="9">
        <v>0</v>
      </c>
      <c r="D792" s="9">
        <v>0.03</v>
      </c>
    </row>
    <row r="793" spans="2:4" x14ac:dyDescent="0.3">
      <c r="B793" t="s">
        <v>3453</v>
      </c>
      <c r="C793" s="9">
        <v>33.33</v>
      </c>
      <c r="D793" s="9">
        <v>0.03</v>
      </c>
    </row>
    <row r="794" spans="2:4" x14ac:dyDescent="0.3">
      <c r="B794" t="s">
        <v>5406</v>
      </c>
      <c r="C794" s="9">
        <v>6.25</v>
      </c>
      <c r="D794" s="9">
        <v>0.16</v>
      </c>
    </row>
    <row r="795" spans="2:4" x14ac:dyDescent="0.3">
      <c r="B795" t="s">
        <v>2760</v>
      </c>
      <c r="C795" s="9">
        <v>47.21</v>
      </c>
      <c r="D795" s="9">
        <v>3.94</v>
      </c>
    </row>
    <row r="796" spans="2:4" x14ac:dyDescent="0.3">
      <c r="B796" t="s">
        <v>2893</v>
      </c>
      <c r="C796" s="9">
        <v>44.83</v>
      </c>
      <c r="D796" s="9">
        <v>0.28999999999999998</v>
      </c>
    </row>
    <row r="797" spans="2:4" x14ac:dyDescent="0.3">
      <c r="B797" t="s">
        <v>5240</v>
      </c>
      <c r="C797" s="9">
        <v>8.6999999999999993</v>
      </c>
      <c r="D797" s="9">
        <v>0.23</v>
      </c>
    </row>
    <row r="798" spans="2:4" x14ac:dyDescent="0.3">
      <c r="B798" t="s">
        <v>2175</v>
      </c>
      <c r="C798" s="9">
        <v>66.67</v>
      </c>
      <c r="D798" s="9">
        <v>0.87</v>
      </c>
    </row>
    <row r="799" spans="2:4" x14ac:dyDescent="0.3">
      <c r="B799" t="s">
        <v>2203</v>
      </c>
      <c r="C799" s="9">
        <v>66.67</v>
      </c>
      <c r="D799" s="9">
        <v>0.03</v>
      </c>
    </row>
    <row r="800" spans="2:4" x14ac:dyDescent="0.3">
      <c r="B800" t="s">
        <v>6375</v>
      </c>
      <c r="C800" s="9">
        <v>0</v>
      </c>
      <c r="D800" s="9">
        <v>0.1</v>
      </c>
    </row>
    <row r="801" spans="2:4" x14ac:dyDescent="0.3">
      <c r="B801" t="s">
        <v>3745</v>
      </c>
      <c r="C801" s="9">
        <v>30</v>
      </c>
      <c r="D801" s="9">
        <v>0.1</v>
      </c>
    </row>
    <row r="802" spans="2:4" x14ac:dyDescent="0.3">
      <c r="B802" t="s">
        <v>4050</v>
      </c>
      <c r="C802" s="9">
        <v>25.56</v>
      </c>
      <c r="D802" s="9">
        <v>0.9</v>
      </c>
    </row>
    <row r="803" spans="2:4" x14ac:dyDescent="0.3">
      <c r="B803" t="s">
        <v>5536</v>
      </c>
      <c r="C803" s="9">
        <v>3.61</v>
      </c>
      <c r="D803" s="9">
        <v>4.71</v>
      </c>
    </row>
    <row r="804" spans="2:4" x14ac:dyDescent="0.3">
      <c r="B804" t="s">
        <v>3598</v>
      </c>
      <c r="C804" s="9">
        <v>32.520000000000003</v>
      </c>
      <c r="D804" s="9">
        <v>2.06</v>
      </c>
    </row>
    <row r="805" spans="2:4" x14ac:dyDescent="0.3">
      <c r="B805" t="s">
        <v>3057</v>
      </c>
      <c r="C805" s="9">
        <v>40.11</v>
      </c>
      <c r="D805" s="9">
        <v>1.77</v>
      </c>
    </row>
    <row r="806" spans="2:4" x14ac:dyDescent="0.3">
      <c r="B806" t="s">
        <v>3754</v>
      </c>
      <c r="C806" s="9">
        <v>30</v>
      </c>
      <c r="D806" s="9">
        <v>0.1</v>
      </c>
    </row>
    <row r="807" spans="2:4" x14ac:dyDescent="0.3">
      <c r="B807" t="s">
        <v>6114</v>
      </c>
      <c r="C807" s="9">
        <v>0</v>
      </c>
      <c r="D807" s="9">
        <v>0.03</v>
      </c>
    </row>
    <row r="808" spans="2:4" x14ac:dyDescent="0.3">
      <c r="B808" t="s">
        <v>2382</v>
      </c>
      <c r="C808" s="9">
        <v>58.27</v>
      </c>
      <c r="D808" s="9">
        <v>3.81</v>
      </c>
    </row>
    <row r="809" spans="2:4" x14ac:dyDescent="0.3">
      <c r="B809" t="s">
        <v>3376</v>
      </c>
      <c r="C809" s="9">
        <v>33.33</v>
      </c>
      <c r="D809" s="9">
        <v>0.06</v>
      </c>
    </row>
    <row r="810" spans="2:4" x14ac:dyDescent="0.3">
      <c r="B810" t="s">
        <v>3460</v>
      </c>
      <c r="C810" s="9">
        <v>33.33</v>
      </c>
      <c r="D810" s="9">
        <v>0.03</v>
      </c>
    </row>
    <row r="811" spans="2:4" x14ac:dyDescent="0.3">
      <c r="B811" t="s">
        <v>6123</v>
      </c>
      <c r="C811" s="9">
        <v>0</v>
      </c>
      <c r="D811" s="9">
        <v>0.03</v>
      </c>
    </row>
    <row r="812" spans="2:4" x14ac:dyDescent="0.3">
      <c r="B812" t="s">
        <v>1803</v>
      </c>
      <c r="C812" s="9">
        <v>83.33</v>
      </c>
      <c r="D812" s="9">
        <v>0.06</v>
      </c>
    </row>
    <row r="813" spans="2:4" x14ac:dyDescent="0.3">
      <c r="B813" t="s">
        <v>2543</v>
      </c>
      <c r="C813" s="9">
        <v>50.62</v>
      </c>
      <c r="D813" s="9">
        <v>0.81</v>
      </c>
    </row>
    <row r="814" spans="2:4" x14ac:dyDescent="0.3">
      <c r="B814" t="s">
        <v>2722</v>
      </c>
      <c r="C814" s="9">
        <v>47.79</v>
      </c>
      <c r="D814" s="9">
        <v>1.1299999999999999</v>
      </c>
    </row>
    <row r="815" spans="2:4" x14ac:dyDescent="0.3">
      <c r="B815" t="s">
        <v>4081</v>
      </c>
      <c r="C815" s="9">
        <v>25</v>
      </c>
      <c r="D815" s="9">
        <v>0.52</v>
      </c>
    </row>
    <row r="816" spans="2:4" x14ac:dyDescent="0.3">
      <c r="B816" t="s">
        <v>3313</v>
      </c>
      <c r="C816" s="9">
        <v>34.479999999999997</v>
      </c>
      <c r="D816" s="9">
        <v>0.57999999999999996</v>
      </c>
    </row>
    <row r="817" spans="2:4" x14ac:dyDescent="0.3">
      <c r="B817" t="s">
        <v>4066</v>
      </c>
      <c r="C817" s="9">
        <v>25.35</v>
      </c>
      <c r="D817" s="9">
        <v>2.84</v>
      </c>
    </row>
    <row r="818" spans="2:4" x14ac:dyDescent="0.3">
      <c r="B818" t="s">
        <v>3234</v>
      </c>
      <c r="C818" s="9">
        <v>37.14</v>
      </c>
      <c r="D818" s="9">
        <v>0.35</v>
      </c>
    </row>
    <row r="819" spans="2:4" x14ac:dyDescent="0.3">
      <c r="B819" t="s">
        <v>1410</v>
      </c>
      <c r="C819" s="9">
        <v>115.38</v>
      </c>
      <c r="D819" s="9">
        <v>0.13</v>
      </c>
    </row>
    <row r="820" spans="2:4" x14ac:dyDescent="0.3">
      <c r="B820" t="s">
        <v>1343</v>
      </c>
      <c r="C820" s="9">
        <v>119.05</v>
      </c>
      <c r="D820" s="9">
        <v>0.42</v>
      </c>
    </row>
    <row r="821" spans="2:4" x14ac:dyDescent="0.3">
      <c r="B821" t="s">
        <v>4042</v>
      </c>
      <c r="C821" s="9">
        <v>25.58</v>
      </c>
      <c r="D821" s="9">
        <v>1.29</v>
      </c>
    </row>
    <row r="822" spans="2:4" x14ac:dyDescent="0.3">
      <c r="B822" t="s">
        <v>2982</v>
      </c>
      <c r="C822" s="9">
        <v>43.1</v>
      </c>
      <c r="D822" s="9">
        <v>0.57999999999999996</v>
      </c>
    </row>
    <row r="823" spans="2:4" x14ac:dyDescent="0.3">
      <c r="B823" t="s">
        <v>4475</v>
      </c>
      <c r="C823" s="9">
        <v>18.75</v>
      </c>
      <c r="D823" s="9">
        <v>0.16</v>
      </c>
    </row>
    <row r="824" spans="2:4" x14ac:dyDescent="0.3">
      <c r="B824" t="s">
        <v>2937</v>
      </c>
      <c r="C824" s="9">
        <v>43.66</v>
      </c>
      <c r="D824" s="9">
        <v>1.42</v>
      </c>
    </row>
    <row r="825" spans="2:4" x14ac:dyDescent="0.3">
      <c r="B825" t="s">
        <v>816</v>
      </c>
      <c r="C825" s="9">
        <v>200</v>
      </c>
      <c r="D825" s="9">
        <v>0.03</v>
      </c>
    </row>
    <row r="826" spans="2:4" x14ac:dyDescent="0.3">
      <c r="B826" t="s">
        <v>6173</v>
      </c>
      <c r="C826" s="9">
        <v>0</v>
      </c>
      <c r="D826" s="9">
        <v>0.03</v>
      </c>
    </row>
    <row r="827" spans="2:4" x14ac:dyDescent="0.3">
      <c r="B827" t="s">
        <v>6131</v>
      </c>
      <c r="C827" s="9">
        <v>0</v>
      </c>
      <c r="D827" s="9">
        <v>0.03</v>
      </c>
    </row>
    <row r="828" spans="2:4" x14ac:dyDescent="0.3">
      <c r="B828" t="s">
        <v>6137</v>
      </c>
      <c r="C828" s="9">
        <v>0</v>
      </c>
      <c r="D828" s="9">
        <v>0.03</v>
      </c>
    </row>
    <row r="829" spans="2:4" x14ac:dyDescent="0.3">
      <c r="B829" t="s">
        <v>6596</v>
      </c>
      <c r="C829" s="9">
        <v>0</v>
      </c>
      <c r="D829" s="9">
        <v>0.1</v>
      </c>
    </row>
    <row r="830" spans="2:4" x14ac:dyDescent="0.3">
      <c r="B830" t="s">
        <v>1626</v>
      </c>
      <c r="C830" s="9">
        <v>100</v>
      </c>
      <c r="D830" s="9">
        <v>0.03</v>
      </c>
    </row>
    <row r="831" spans="2:4" x14ac:dyDescent="0.3">
      <c r="B831" t="s">
        <v>6141</v>
      </c>
      <c r="C831" s="9">
        <v>0</v>
      </c>
      <c r="D831" s="9">
        <v>0.03</v>
      </c>
    </row>
    <row r="832" spans="2:4" x14ac:dyDescent="0.3">
      <c r="B832" t="s">
        <v>1644</v>
      </c>
      <c r="C832" s="9">
        <v>100</v>
      </c>
      <c r="D832" s="9">
        <v>0.03</v>
      </c>
    </row>
    <row r="833" spans="2:4" x14ac:dyDescent="0.3">
      <c r="B833" t="s">
        <v>6220</v>
      </c>
      <c r="C833" s="9">
        <v>0</v>
      </c>
      <c r="D833" s="9">
        <v>0.03</v>
      </c>
    </row>
    <row r="834" spans="2:4" x14ac:dyDescent="0.3">
      <c r="B834" t="s">
        <v>3386</v>
      </c>
      <c r="C834" s="9">
        <v>33.33</v>
      </c>
      <c r="D834" s="9">
        <v>0.03</v>
      </c>
    </row>
    <row r="835" spans="2:4" x14ac:dyDescent="0.3">
      <c r="B835" t="s">
        <v>4649</v>
      </c>
      <c r="C835" s="9">
        <v>16.670000000000002</v>
      </c>
      <c r="D835" s="9">
        <v>0.06</v>
      </c>
    </row>
    <row r="836" spans="2:4" x14ac:dyDescent="0.3">
      <c r="B836" t="s">
        <v>6225</v>
      </c>
      <c r="C836" s="9">
        <v>0</v>
      </c>
      <c r="D836" s="9">
        <v>0.03</v>
      </c>
    </row>
    <row r="837" spans="2:4" x14ac:dyDescent="0.3">
      <c r="B837" t="s">
        <v>6230</v>
      </c>
      <c r="C837" s="9">
        <v>0</v>
      </c>
      <c r="D837" s="9">
        <v>0.03</v>
      </c>
    </row>
    <row r="838" spans="2:4" x14ac:dyDescent="0.3">
      <c r="B838" t="s">
        <v>6251</v>
      </c>
      <c r="C838" s="9">
        <v>0</v>
      </c>
      <c r="D838" s="9">
        <v>0.03</v>
      </c>
    </row>
    <row r="839" spans="2:4" x14ac:dyDescent="0.3">
      <c r="B839" t="s">
        <v>7066</v>
      </c>
      <c r="C839" s="9">
        <v>0</v>
      </c>
      <c r="D839" s="9">
        <v>0.06</v>
      </c>
    </row>
    <row r="840" spans="2:4" x14ac:dyDescent="0.3">
      <c r="B840" t="s">
        <v>4674</v>
      </c>
      <c r="C840" s="9">
        <v>16.670000000000002</v>
      </c>
      <c r="D840" s="9">
        <v>0.06</v>
      </c>
    </row>
    <row r="841" spans="2:4" x14ac:dyDescent="0.3">
      <c r="B841" t="s">
        <v>6217</v>
      </c>
      <c r="C841" s="9">
        <v>0</v>
      </c>
      <c r="D841" s="9">
        <v>0.03</v>
      </c>
    </row>
    <row r="842" spans="2:4" x14ac:dyDescent="0.3">
      <c r="B842" t="s">
        <v>6090</v>
      </c>
      <c r="C842" s="9">
        <v>0</v>
      </c>
      <c r="D842" s="9">
        <v>0.03</v>
      </c>
    </row>
    <row r="843" spans="2:4" x14ac:dyDescent="0.3">
      <c r="B843" t="s">
        <v>6186</v>
      </c>
      <c r="C843" s="9">
        <v>0</v>
      </c>
      <c r="D843" s="9">
        <v>0.03</v>
      </c>
    </row>
    <row r="844" spans="2:4" x14ac:dyDescent="0.3">
      <c r="B844" t="s">
        <v>6662</v>
      </c>
      <c r="C844" s="9">
        <v>0</v>
      </c>
      <c r="D844" s="9">
        <v>0.1</v>
      </c>
    </row>
    <row r="845" spans="2:4" x14ac:dyDescent="0.3">
      <c r="B845" t="s">
        <v>1203</v>
      </c>
      <c r="C845" s="9">
        <v>133.33000000000001</v>
      </c>
      <c r="D845" s="9">
        <v>0.03</v>
      </c>
    </row>
    <row r="846" spans="2:4" x14ac:dyDescent="0.3">
      <c r="B846" t="s">
        <v>5956</v>
      </c>
      <c r="C846" s="9">
        <v>0</v>
      </c>
      <c r="D846" s="9">
        <v>0.03</v>
      </c>
    </row>
    <row r="847" spans="2:4" x14ac:dyDescent="0.3">
      <c r="B847" t="s">
        <v>5962</v>
      </c>
      <c r="C847" s="9">
        <v>0</v>
      </c>
      <c r="D847" s="9">
        <v>0.03</v>
      </c>
    </row>
    <row r="848" spans="2:4" x14ac:dyDescent="0.3">
      <c r="B848" t="s">
        <v>4325</v>
      </c>
      <c r="C848" s="9">
        <v>20.63</v>
      </c>
      <c r="D848" s="9">
        <v>7.03</v>
      </c>
    </row>
    <row r="849" spans="2:4" x14ac:dyDescent="0.3">
      <c r="B849" t="s">
        <v>4772</v>
      </c>
      <c r="C849" s="9">
        <v>15.38</v>
      </c>
      <c r="D849" s="9">
        <v>0.13</v>
      </c>
    </row>
    <row r="850" spans="2:4" x14ac:dyDescent="0.3">
      <c r="B850" t="s">
        <v>1490</v>
      </c>
      <c r="C850" s="9">
        <v>106</v>
      </c>
      <c r="D850" s="9">
        <v>4</v>
      </c>
    </row>
    <row r="851" spans="2:4" x14ac:dyDescent="0.3">
      <c r="B851" t="s">
        <v>2068</v>
      </c>
      <c r="C851" s="9">
        <v>68.42</v>
      </c>
      <c r="D851" s="9">
        <v>0.19</v>
      </c>
    </row>
    <row r="852" spans="2:4" x14ac:dyDescent="0.3">
      <c r="B852" t="s">
        <v>3985</v>
      </c>
      <c r="C852" s="9">
        <v>26.32</v>
      </c>
      <c r="D852" s="9">
        <v>3.23</v>
      </c>
    </row>
    <row r="853" spans="2:4" x14ac:dyDescent="0.3">
      <c r="B853" t="s">
        <v>4562</v>
      </c>
      <c r="C853" s="9">
        <v>17.82</v>
      </c>
      <c r="D853" s="9">
        <v>4.32</v>
      </c>
    </row>
    <row r="854" spans="2:4" x14ac:dyDescent="0.3">
      <c r="B854" t="s">
        <v>4098</v>
      </c>
      <c r="C854" s="9">
        <v>24.85</v>
      </c>
      <c r="D854" s="9">
        <v>9.74</v>
      </c>
    </row>
    <row r="855" spans="2:4" x14ac:dyDescent="0.3">
      <c r="B855" t="s">
        <v>4445</v>
      </c>
      <c r="C855" s="9">
        <v>19.23</v>
      </c>
      <c r="D855" s="9">
        <v>0.26</v>
      </c>
    </row>
    <row r="856" spans="2:4" x14ac:dyDescent="0.3">
      <c r="B856" t="s">
        <v>4721</v>
      </c>
      <c r="C856" s="9">
        <v>16.100000000000001</v>
      </c>
      <c r="D856" s="9">
        <v>4.97</v>
      </c>
    </row>
    <row r="857" spans="2:4" x14ac:dyDescent="0.3">
      <c r="B857" t="s">
        <v>5065</v>
      </c>
      <c r="C857" s="9">
        <v>11.73</v>
      </c>
      <c r="D857" s="9">
        <v>4.5199999999999996</v>
      </c>
    </row>
    <row r="858" spans="2:4" x14ac:dyDescent="0.3">
      <c r="B858" t="s">
        <v>3465</v>
      </c>
      <c r="C858" s="9">
        <v>33.33</v>
      </c>
      <c r="D858" s="9">
        <v>0.03</v>
      </c>
    </row>
    <row r="859" spans="2:4" x14ac:dyDescent="0.3">
      <c r="B859" t="s">
        <v>4464</v>
      </c>
      <c r="C859" s="9">
        <v>18.97</v>
      </c>
      <c r="D859" s="9">
        <v>1.1599999999999999</v>
      </c>
    </row>
    <row r="860" spans="2:4" x14ac:dyDescent="0.3">
      <c r="B860" t="s">
        <v>2885</v>
      </c>
      <c r="C860" s="9">
        <v>44.83</v>
      </c>
      <c r="D860" s="9">
        <v>0.57999999999999996</v>
      </c>
    </row>
    <row r="861" spans="2:4" x14ac:dyDescent="0.3">
      <c r="B861" t="s">
        <v>1650</v>
      </c>
      <c r="C861" s="9">
        <v>100</v>
      </c>
      <c r="D861" s="9">
        <v>0.03</v>
      </c>
    </row>
    <row r="862" spans="2:4" x14ac:dyDescent="0.3">
      <c r="B862" t="s">
        <v>3218</v>
      </c>
      <c r="C862" s="9">
        <v>37.5</v>
      </c>
      <c r="D862" s="9">
        <v>0.32</v>
      </c>
    </row>
    <row r="863" spans="2:4" x14ac:dyDescent="0.3">
      <c r="B863" t="s">
        <v>1986</v>
      </c>
      <c r="C863" s="9">
        <v>70.83</v>
      </c>
      <c r="D863" s="9">
        <v>0.48</v>
      </c>
    </row>
    <row r="864" spans="2:4" x14ac:dyDescent="0.3">
      <c r="B864" t="s">
        <v>2281</v>
      </c>
      <c r="C864" s="9">
        <v>63.16</v>
      </c>
      <c r="D864" s="9">
        <v>0.19</v>
      </c>
    </row>
    <row r="865" spans="2:4" x14ac:dyDescent="0.3">
      <c r="B865" t="s">
        <v>1883</v>
      </c>
      <c r="C865" s="9">
        <v>78.260000000000005</v>
      </c>
      <c r="D865" s="9">
        <v>0.23</v>
      </c>
    </row>
    <row r="866" spans="2:4" x14ac:dyDescent="0.3">
      <c r="B866" t="s">
        <v>3295</v>
      </c>
      <c r="C866" s="9">
        <v>34.619999999999997</v>
      </c>
      <c r="D866" s="9">
        <v>0.26</v>
      </c>
    </row>
    <row r="867" spans="2:4" x14ac:dyDescent="0.3">
      <c r="B867" t="s">
        <v>4091</v>
      </c>
      <c r="C867" s="9">
        <v>25</v>
      </c>
      <c r="D867" s="9">
        <v>0.84</v>
      </c>
    </row>
    <row r="868" spans="2:4" x14ac:dyDescent="0.3">
      <c r="B868" t="s">
        <v>1789</v>
      </c>
      <c r="C868" s="9">
        <v>86.21</v>
      </c>
      <c r="D868" s="9">
        <v>0.28999999999999998</v>
      </c>
    </row>
    <row r="869" spans="2:4" x14ac:dyDescent="0.3">
      <c r="B869" t="s">
        <v>2616</v>
      </c>
      <c r="C869" s="9">
        <v>50</v>
      </c>
      <c r="D869" s="9">
        <v>0.32</v>
      </c>
    </row>
    <row r="870" spans="2:4" x14ac:dyDescent="0.3">
      <c r="B870" t="s">
        <v>1897</v>
      </c>
      <c r="C870" s="9">
        <v>76.92</v>
      </c>
      <c r="D870" s="9">
        <v>0.13</v>
      </c>
    </row>
    <row r="871" spans="2:4" x14ac:dyDescent="0.3">
      <c r="B871" t="s">
        <v>3164</v>
      </c>
      <c r="C871" s="9">
        <v>39.08</v>
      </c>
      <c r="D871" s="9">
        <v>0.87</v>
      </c>
    </row>
    <row r="872" spans="2:4" x14ac:dyDescent="0.3">
      <c r="B872" t="s">
        <v>2781</v>
      </c>
      <c r="C872" s="9">
        <v>46.88</v>
      </c>
      <c r="D872" s="9">
        <v>0.32</v>
      </c>
    </row>
    <row r="873" spans="2:4" x14ac:dyDescent="0.3">
      <c r="B873" t="s">
        <v>439</v>
      </c>
      <c r="C873" s="9">
        <v>366.67</v>
      </c>
      <c r="D873" s="9">
        <v>0.03</v>
      </c>
    </row>
    <row r="874" spans="2:4" x14ac:dyDescent="0.3">
      <c r="B874" t="s">
        <v>4804</v>
      </c>
      <c r="C874" s="9">
        <v>15.38</v>
      </c>
      <c r="D874" s="9">
        <v>0.39</v>
      </c>
    </row>
    <row r="875" spans="2:4" x14ac:dyDescent="0.3">
      <c r="B875" t="s">
        <v>1938</v>
      </c>
      <c r="C875" s="9">
        <v>75</v>
      </c>
      <c r="D875" s="9">
        <v>0.16</v>
      </c>
    </row>
    <row r="876" spans="2:4" x14ac:dyDescent="0.3">
      <c r="B876" t="s">
        <v>2471</v>
      </c>
      <c r="C876" s="9">
        <v>53</v>
      </c>
      <c r="D876" s="9">
        <v>1</v>
      </c>
    </row>
    <row r="877" spans="2:4" x14ac:dyDescent="0.3">
      <c r="B877" t="s">
        <v>335</v>
      </c>
      <c r="C877" s="9">
        <v>466.67</v>
      </c>
      <c r="D877" s="9">
        <v>0.03</v>
      </c>
    </row>
    <row r="878" spans="2:4" x14ac:dyDescent="0.3">
      <c r="B878" t="s">
        <v>6323</v>
      </c>
      <c r="C878" s="9">
        <v>0</v>
      </c>
      <c r="D878" s="9">
        <v>0.26</v>
      </c>
    </row>
    <row r="879" spans="2:4" x14ac:dyDescent="0.3">
      <c r="B879" t="s">
        <v>4216</v>
      </c>
      <c r="C879" s="9">
        <v>23.08</v>
      </c>
      <c r="D879" s="9">
        <v>0.13</v>
      </c>
    </row>
    <row r="880" spans="2:4" x14ac:dyDescent="0.3">
      <c r="B880" t="s">
        <v>2287</v>
      </c>
      <c r="C880" s="9">
        <v>62.86</v>
      </c>
      <c r="D880" s="9">
        <v>0.35</v>
      </c>
    </row>
    <row r="881" spans="2:4" x14ac:dyDescent="0.3">
      <c r="B881" t="s">
        <v>2930</v>
      </c>
      <c r="C881" s="9">
        <v>43.75</v>
      </c>
      <c r="D881" s="9">
        <v>0.48</v>
      </c>
    </row>
    <row r="882" spans="2:4" x14ac:dyDescent="0.3">
      <c r="B882" t="s">
        <v>1862</v>
      </c>
      <c r="C882" s="9">
        <v>80</v>
      </c>
      <c r="D882" s="9">
        <v>0.1</v>
      </c>
    </row>
    <row r="883" spans="2:4" x14ac:dyDescent="0.3">
      <c r="B883" t="s">
        <v>2456</v>
      </c>
      <c r="C883" s="9">
        <v>53.85</v>
      </c>
      <c r="D883" s="9">
        <v>0.13</v>
      </c>
    </row>
    <row r="884" spans="2:4" x14ac:dyDescent="0.3">
      <c r="B884" t="s">
        <v>4397</v>
      </c>
      <c r="C884" s="9">
        <v>20</v>
      </c>
      <c r="D884" s="9">
        <v>0.1</v>
      </c>
    </row>
    <row r="885" spans="2:4" x14ac:dyDescent="0.3">
      <c r="B885" t="s">
        <v>1952</v>
      </c>
      <c r="C885" s="9">
        <v>73.91</v>
      </c>
      <c r="D885" s="9">
        <v>0.23</v>
      </c>
    </row>
    <row r="886" spans="2:4" x14ac:dyDescent="0.3">
      <c r="B886" t="s">
        <v>1876</v>
      </c>
      <c r="C886" s="9">
        <v>78.260000000000005</v>
      </c>
      <c r="D886" s="9">
        <v>0.23</v>
      </c>
    </row>
    <row r="887" spans="2:4" x14ac:dyDescent="0.3">
      <c r="B887" t="s">
        <v>2362</v>
      </c>
      <c r="C887" s="9">
        <v>60</v>
      </c>
      <c r="D887" s="9">
        <v>0.1</v>
      </c>
    </row>
    <row r="888" spans="2:4" x14ac:dyDescent="0.3">
      <c r="B888" t="s">
        <v>543</v>
      </c>
      <c r="C888" s="9">
        <v>300</v>
      </c>
      <c r="D888" s="9">
        <v>0.03</v>
      </c>
    </row>
    <row r="889" spans="2:4" x14ac:dyDescent="0.3">
      <c r="B889" t="s">
        <v>826</v>
      </c>
      <c r="C889" s="9">
        <v>200</v>
      </c>
      <c r="D889" s="9">
        <v>0.03</v>
      </c>
    </row>
    <row r="890" spans="2:4" x14ac:dyDescent="0.3">
      <c r="B890" t="s">
        <v>1931</v>
      </c>
      <c r="C890" s="9">
        <v>75.86</v>
      </c>
      <c r="D890" s="9">
        <v>0.28999999999999998</v>
      </c>
    </row>
    <row r="891" spans="2:4" x14ac:dyDescent="0.3">
      <c r="B891" t="s">
        <v>823</v>
      </c>
      <c r="C891" s="9">
        <v>200</v>
      </c>
      <c r="D891" s="9">
        <v>0.03</v>
      </c>
    </row>
    <row r="892" spans="2:4" x14ac:dyDescent="0.3">
      <c r="B892" t="s">
        <v>2856</v>
      </c>
      <c r="C892" s="9">
        <v>45.71</v>
      </c>
      <c r="D892" s="9">
        <v>0.35</v>
      </c>
    </row>
    <row r="893" spans="2:4" x14ac:dyDescent="0.3">
      <c r="B893" t="s">
        <v>2651</v>
      </c>
      <c r="C893" s="9">
        <v>50</v>
      </c>
      <c r="D893" s="9">
        <v>0.16</v>
      </c>
    </row>
    <row r="894" spans="2:4" x14ac:dyDescent="0.3">
      <c r="B894" t="s">
        <v>1916</v>
      </c>
      <c r="C894" s="9">
        <v>76.19</v>
      </c>
      <c r="D894" s="9">
        <v>0.42</v>
      </c>
    </row>
    <row r="895" spans="2:4" x14ac:dyDescent="0.3">
      <c r="B895" t="s">
        <v>3879</v>
      </c>
      <c r="C895" s="9">
        <v>27.59</v>
      </c>
      <c r="D895" s="9">
        <v>0.28999999999999998</v>
      </c>
    </row>
    <row r="896" spans="2:4" x14ac:dyDescent="0.3">
      <c r="B896" t="s">
        <v>6924</v>
      </c>
      <c r="C896" s="9">
        <v>0</v>
      </c>
      <c r="D896" s="9">
        <v>0.19</v>
      </c>
    </row>
    <row r="897" spans="1:4" x14ac:dyDescent="0.3">
      <c r="B897" t="s">
        <v>2610</v>
      </c>
      <c r="C897" s="9">
        <v>50</v>
      </c>
      <c r="D897" s="9">
        <v>0.1</v>
      </c>
    </row>
    <row r="898" spans="1:4" x14ac:dyDescent="0.3">
      <c r="B898" t="s">
        <v>2035</v>
      </c>
      <c r="C898" s="9">
        <v>69.23</v>
      </c>
      <c r="D898" s="9">
        <v>0.13</v>
      </c>
    </row>
    <row r="899" spans="1:4" x14ac:dyDescent="0.3">
      <c r="B899" t="s">
        <v>3065</v>
      </c>
      <c r="C899" s="9">
        <v>40</v>
      </c>
      <c r="D899" s="9">
        <v>0.1</v>
      </c>
    </row>
    <row r="900" spans="1:4" x14ac:dyDescent="0.3">
      <c r="B900" t="s">
        <v>4457</v>
      </c>
      <c r="C900" s="9">
        <v>19.05</v>
      </c>
      <c r="D900" s="9">
        <v>0.84</v>
      </c>
    </row>
    <row r="901" spans="1:4" x14ac:dyDescent="0.3">
      <c r="B901" t="s">
        <v>5061</v>
      </c>
      <c r="C901" s="9">
        <v>11.9</v>
      </c>
      <c r="D901" s="9">
        <v>0.42</v>
      </c>
    </row>
    <row r="902" spans="1:4" x14ac:dyDescent="0.3">
      <c r="B902" t="s">
        <v>2730</v>
      </c>
      <c r="C902" s="9">
        <v>47.54</v>
      </c>
      <c r="D902" s="9">
        <v>0.61</v>
      </c>
    </row>
    <row r="903" spans="1:4" x14ac:dyDescent="0.3">
      <c r="B903" t="s">
        <v>1484</v>
      </c>
      <c r="C903" s="9">
        <v>106.25</v>
      </c>
      <c r="D903" s="9">
        <v>0.16</v>
      </c>
    </row>
    <row r="904" spans="1:4" x14ac:dyDescent="0.3">
      <c r="B904" t="s">
        <v>4347</v>
      </c>
      <c r="C904" s="9">
        <v>20.51</v>
      </c>
      <c r="D904" s="9">
        <v>0.39</v>
      </c>
    </row>
    <row r="905" spans="1:4" x14ac:dyDescent="0.3">
      <c r="B905" t="s">
        <v>2694</v>
      </c>
      <c r="C905" s="9">
        <v>48.28</v>
      </c>
      <c r="D905" s="9">
        <v>0.28999999999999998</v>
      </c>
    </row>
    <row r="906" spans="1:4" x14ac:dyDescent="0.3">
      <c r="B906" t="s">
        <v>197</v>
      </c>
      <c r="C906" s="9">
        <v>666.67</v>
      </c>
      <c r="D906" s="9">
        <v>0.03</v>
      </c>
    </row>
    <row r="907" spans="1:4" x14ac:dyDescent="0.3">
      <c r="B907" t="s">
        <v>6721</v>
      </c>
      <c r="C907" s="9">
        <v>0</v>
      </c>
      <c r="D907" s="9">
        <v>0.06</v>
      </c>
    </row>
    <row r="908" spans="1:4" x14ac:dyDescent="0.3">
      <c r="A908" t="s">
        <v>8154</v>
      </c>
      <c r="C908" s="9">
        <v>14120.519999999997</v>
      </c>
      <c r="D908" s="9">
        <v>294.22000000000008</v>
      </c>
    </row>
    <row r="909" spans="1:4" x14ac:dyDescent="0.3">
      <c r="A909" t="s">
        <v>473</v>
      </c>
      <c r="B909" t="s">
        <v>472</v>
      </c>
      <c r="C909" s="9">
        <v>333.33</v>
      </c>
      <c r="D909" s="9">
        <v>0.03</v>
      </c>
    </row>
    <row r="910" spans="1:4" x14ac:dyDescent="0.3">
      <c r="B910" t="s">
        <v>3829</v>
      </c>
      <c r="C910" s="9">
        <v>28.57</v>
      </c>
      <c r="D910" s="9">
        <v>0.35</v>
      </c>
    </row>
    <row r="911" spans="1:4" x14ac:dyDescent="0.3">
      <c r="B911" t="s">
        <v>2715</v>
      </c>
      <c r="C911" s="9">
        <v>47.83</v>
      </c>
      <c r="D911" s="9">
        <v>0.23</v>
      </c>
    </row>
    <row r="912" spans="1:4" x14ac:dyDescent="0.3">
      <c r="B912" t="s">
        <v>1395</v>
      </c>
      <c r="C912" s="9">
        <v>116.67</v>
      </c>
      <c r="D912" s="9">
        <v>0.06</v>
      </c>
    </row>
    <row r="913" spans="2:4" x14ac:dyDescent="0.3">
      <c r="B913" t="s">
        <v>3095</v>
      </c>
      <c r="C913" s="9">
        <v>40</v>
      </c>
      <c r="D913" s="9">
        <v>0.1</v>
      </c>
    </row>
    <row r="914" spans="2:4" x14ac:dyDescent="0.3">
      <c r="B914" t="s">
        <v>2635</v>
      </c>
      <c r="C914" s="9">
        <v>50</v>
      </c>
      <c r="D914" s="9">
        <v>0.06</v>
      </c>
    </row>
    <row r="915" spans="2:4" x14ac:dyDescent="0.3">
      <c r="B915" t="s">
        <v>2995</v>
      </c>
      <c r="C915" s="9">
        <v>42.86</v>
      </c>
      <c r="D915" s="9">
        <v>0.35</v>
      </c>
    </row>
    <row r="916" spans="2:4" x14ac:dyDescent="0.3">
      <c r="B916" t="s">
        <v>5865</v>
      </c>
      <c r="C916" s="9">
        <v>0</v>
      </c>
      <c r="D916" s="9">
        <v>0.03</v>
      </c>
    </row>
    <row r="917" spans="2:4" x14ac:dyDescent="0.3">
      <c r="B917" t="s">
        <v>2570</v>
      </c>
      <c r="C917" s="9">
        <v>50</v>
      </c>
      <c r="D917" s="9">
        <v>0.1</v>
      </c>
    </row>
    <row r="918" spans="2:4" x14ac:dyDescent="0.3">
      <c r="B918" t="s">
        <v>809</v>
      </c>
      <c r="C918" s="9">
        <v>200</v>
      </c>
      <c r="D918" s="9">
        <v>0.03</v>
      </c>
    </row>
    <row r="919" spans="2:4" x14ac:dyDescent="0.3">
      <c r="B919" t="s">
        <v>3470</v>
      </c>
      <c r="C919" s="9">
        <v>33.33</v>
      </c>
      <c r="D919" s="9">
        <v>0.03</v>
      </c>
    </row>
    <row r="920" spans="2:4" x14ac:dyDescent="0.3">
      <c r="B920" t="s">
        <v>6684</v>
      </c>
      <c r="C920" s="9">
        <v>0</v>
      </c>
      <c r="D920" s="9">
        <v>0.23</v>
      </c>
    </row>
    <row r="921" spans="2:4" x14ac:dyDescent="0.3">
      <c r="B921" t="s">
        <v>6408</v>
      </c>
      <c r="C921" s="9">
        <v>0</v>
      </c>
      <c r="D921" s="9">
        <v>0.06</v>
      </c>
    </row>
    <row r="922" spans="2:4" x14ac:dyDescent="0.3">
      <c r="B922" t="s">
        <v>2182</v>
      </c>
      <c r="C922" s="9">
        <v>66.67</v>
      </c>
      <c r="D922" s="9">
        <v>0.03</v>
      </c>
    </row>
    <row r="923" spans="2:4" x14ac:dyDescent="0.3">
      <c r="B923" t="s">
        <v>3435</v>
      </c>
      <c r="C923" s="9">
        <v>33.33</v>
      </c>
      <c r="D923" s="9">
        <v>0.03</v>
      </c>
    </row>
    <row r="924" spans="2:4" x14ac:dyDescent="0.3">
      <c r="B924" t="s">
        <v>2105</v>
      </c>
      <c r="C924" s="9">
        <v>66.67</v>
      </c>
      <c r="D924" s="9">
        <v>0.03</v>
      </c>
    </row>
    <row r="925" spans="2:4" x14ac:dyDescent="0.3">
      <c r="B925" t="s">
        <v>2367</v>
      </c>
      <c r="C925" s="9">
        <v>60</v>
      </c>
      <c r="D925" s="9">
        <v>0.1</v>
      </c>
    </row>
    <row r="926" spans="2:4" x14ac:dyDescent="0.3">
      <c r="B926" t="s">
        <v>5664</v>
      </c>
      <c r="C926" s="9">
        <v>0.85</v>
      </c>
      <c r="D926" s="9">
        <v>2.35</v>
      </c>
    </row>
    <row r="927" spans="2:4" x14ac:dyDescent="0.3">
      <c r="B927" t="s">
        <v>6585</v>
      </c>
      <c r="C927" s="9">
        <v>0</v>
      </c>
      <c r="D927" s="9">
        <v>0.1</v>
      </c>
    </row>
    <row r="928" spans="2:4" x14ac:dyDescent="0.3">
      <c r="B928" t="s">
        <v>6636</v>
      </c>
      <c r="C928" s="9">
        <v>0</v>
      </c>
      <c r="D928" s="9">
        <v>0.23</v>
      </c>
    </row>
    <row r="929" spans="2:4" x14ac:dyDescent="0.3">
      <c r="B929" t="s">
        <v>3573</v>
      </c>
      <c r="C929" s="9">
        <v>33.33</v>
      </c>
      <c r="D929" s="9">
        <v>0.06</v>
      </c>
    </row>
    <row r="930" spans="2:4" x14ac:dyDescent="0.3">
      <c r="B930" t="s">
        <v>3382</v>
      </c>
      <c r="C930" s="9">
        <v>33.33</v>
      </c>
      <c r="D930" s="9">
        <v>0.06</v>
      </c>
    </row>
    <row r="931" spans="2:4" x14ac:dyDescent="0.3">
      <c r="B931" t="s">
        <v>5308</v>
      </c>
      <c r="C931" s="9">
        <v>7.69</v>
      </c>
      <c r="D931" s="9">
        <v>0.13</v>
      </c>
    </row>
    <row r="932" spans="2:4" x14ac:dyDescent="0.3">
      <c r="B932" t="s">
        <v>5185</v>
      </c>
      <c r="C932" s="9">
        <v>10</v>
      </c>
      <c r="D932" s="9">
        <v>0.1</v>
      </c>
    </row>
    <row r="933" spans="2:4" x14ac:dyDescent="0.3">
      <c r="B933" t="s">
        <v>4702</v>
      </c>
      <c r="C933" s="9">
        <v>16.670000000000002</v>
      </c>
      <c r="D933" s="9">
        <v>0.06</v>
      </c>
    </row>
    <row r="934" spans="2:4" x14ac:dyDescent="0.3">
      <c r="B934" t="s">
        <v>5008</v>
      </c>
      <c r="C934" s="9">
        <v>13.27</v>
      </c>
      <c r="D934" s="9">
        <v>1.1299999999999999</v>
      </c>
    </row>
    <row r="935" spans="2:4" x14ac:dyDescent="0.3">
      <c r="B935" t="s">
        <v>1639</v>
      </c>
      <c r="C935" s="9">
        <v>100</v>
      </c>
      <c r="D935" s="9">
        <v>0.03</v>
      </c>
    </row>
    <row r="936" spans="2:4" x14ac:dyDescent="0.3">
      <c r="B936" t="s">
        <v>6236</v>
      </c>
      <c r="C936" s="9">
        <v>0</v>
      </c>
      <c r="D936" s="9">
        <v>0.03</v>
      </c>
    </row>
    <row r="937" spans="2:4" x14ac:dyDescent="0.3">
      <c r="B937" t="s">
        <v>3585</v>
      </c>
      <c r="C937" s="9">
        <v>33.33</v>
      </c>
      <c r="D937" s="9">
        <v>0.03</v>
      </c>
    </row>
    <row r="938" spans="2:4" x14ac:dyDescent="0.3">
      <c r="B938" t="s">
        <v>7049</v>
      </c>
      <c r="C938" s="9">
        <v>0</v>
      </c>
      <c r="D938" s="9">
        <v>0.06</v>
      </c>
    </row>
    <row r="939" spans="2:4" x14ac:dyDescent="0.3">
      <c r="B939" t="s">
        <v>6240</v>
      </c>
      <c r="C939" s="9">
        <v>0</v>
      </c>
      <c r="D939" s="9">
        <v>0.03</v>
      </c>
    </row>
    <row r="940" spans="2:4" x14ac:dyDescent="0.3">
      <c r="B940" t="s">
        <v>5941</v>
      </c>
      <c r="C940" s="9">
        <v>0</v>
      </c>
      <c r="D940" s="9">
        <v>0.03</v>
      </c>
    </row>
    <row r="941" spans="2:4" x14ac:dyDescent="0.3">
      <c r="B941" t="s">
        <v>2020</v>
      </c>
      <c r="C941" s="9">
        <v>70</v>
      </c>
      <c r="D941" s="9">
        <v>0.1</v>
      </c>
    </row>
    <row r="942" spans="2:4" x14ac:dyDescent="0.3">
      <c r="B942" t="s">
        <v>2623</v>
      </c>
      <c r="C942" s="9">
        <v>50</v>
      </c>
      <c r="D942" s="9">
        <v>0.06</v>
      </c>
    </row>
    <row r="943" spans="2:4" x14ac:dyDescent="0.3">
      <c r="B943" t="s">
        <v>6652</v>
      </c>
      <c r="C943" s="9">
        <v>0</v>
      </c>
      <c r="D943" s="9">
        <v>0.1</v>
      </c>
    </row>
    <row r="944" spans="2:4" x14ac:dyDescent="0.3">
      <c r="B944" t="s">
        <v>4412</v>
      </c>
      <c r="C944" s="9">
        <v>20</v>
      </c>
      <c r="D944" s="9">
        <v>0.1</v>
      </c>
    </row>
    <row r="945" spans="2:4" x14ac:dyDescent="0.3">
      <c r="B945" t="s">
        <v>3535</v>
      </c>
      <c r="C945" s="9">
        <v>33.33</v>
      </c>
      <c r="D945" s="9">
        <v>0.03</v>
      </c>
    </row>
    <row r="946" spans="2:4" x14ac:dyDescent="0.3">
      <c r="B946" t="s">
        <v>2030</v>
      </c>
      <c r="C946" s="9">
        <v>70</v>
      </c>
      <c r="D946" s="9">
        <v>0.1</v>
      </c>
    </row>
    <row r="947" spans="2:4" x14ac:dyDescent="0.3">
      <c r="B947" t="s">
        <v>6971</v>
      </c>
      <c r="C947" s="9">
        <v>0</v>
      </c>
      <c r="D947" s="9">
        <v>0.06</v>
      </c>
    </row>
    <row r="948" spans="2:4" x14ac:dyDescent="0.3">
      <c r="B948" t="s">
        <v>4407</v>
      </c>
      <c r="C948" s="9">
        <v>20</v>
      </c>
      <c r="D948" s="9">
        <v>0.1</v>
      </c>
    </row>
    <row r="949" spans="2:4" x14ac:dyDescent="0.3">
      <c r="B949" t="s">
        <v>2215</v>
      </c>
      <c r="C949" s="9">
        <v>66.67</v>
      </c>
      <c r="D949" s="9">
        <v>0.03</v>
      </c>
    </row>
    <row r="950" spans="2:4" x14ac:dyDescent="0.3">
      <c r="B950" t="s">
        <v>1377</v>
      </c>
      <c r="C950" s="9">
        <v>116.67</v>
      </c>
      <c r="D950" s="9">
        <v>0.06</v>
      </c>
    </row>
    <row r="951" spans="2:4" x14ac:dyDescent="0.3">
      <c r="B951" t="s">
        <v>2232</v>
      </c>
      <c r="C951" s="9">
        <v>66.67</v>
      </c>
      <c r="D951" s="9">
        <v>0.06</v>
      </c>
    </row>
    <row r="952" spans="2:4" x14ac:dyDescent="0.3">
      <c r="B952" t="s">
        <v>4220</v>
      </c>
      <c r="C952" s="9">
        <v>23.08</v>
      </c>
      <c r="D952" s="9">
        <v>0.13</v>
      </c>
    </row>
    <row r="953" spans="2:4" x14ac:dyDescent="0.3">
      <c r="B953" t="s">
        <v>5146</v>
      </c>
      <c r="C953" s="9">
        <v>10.53</v>
      </c>
      <c r="D953" s="9">
        <v>0.19</v>
      </c>
    </row>
    <row r="954" spans="2:4" x14ac:dyDescent="0.3">
      <c r="B954" t="s">
        <v>6247</v>
      </c>
      <c r="C954" s="9">
        <v>0</v>
      </c>
      <c r="D954" s="9">
        <v>0.03</v>
      </c>
    </row>
    <row r="955" spans="2:4" x14ac:dyDescent="0.3">
      <c r="B955" t="s">
        <v>3633</v>
      </c>
      <c r="C955" s="9">
        <v>31.58</v>
      </c>
      <c r="D955" s="9">
        <v>0.19</v>
      </c>
    </row>
    <row r="956" spans="2:4" x14ac:dyDescent="0.3">
      <c r="B956" t="s">
        <v>7060</v>
      </c>
      <c r="C956" s="9">
        <v>0</v>
      </c>
      <c r="D956" s="9">
        <v>0.06</v>
      </c>
    </row>
    <row r="957" spans="2:4" x14ac:dyDescent="0.3">
      <c r="B957" t="s">
        <v>5313</v>
      </c>
      <c r="C957" s="9">
        <v>7.69</v>
      </c>
      <c r="D957" s="9">
        <v>0.13</v>
      </c>
    </row>
    <row r="958" spans="2:4" x14ac:dyDescent="0.3">
      <c r="B958" t="s">
        <v>5153</v>
      </c>
      <c r="C958" s="9">
        <v>10.53</v>
      </c>
      <c r="D958" s="9">
        <v>0.19</v>
      </c>
    </row>
    <row r="959" spans="2:4" x14ac:dyDescent="0.3">
      <c r="B959" t="s">
        <v>6094</v>
      </c>
      <c r="C959" s="9">
        <v>0</v>
      </c>
      <c r="D959" s="9">
        <v>0.03</v>
      </c>
    </row>
    <row r="960" spans="2:4" x14ac:dyDescent="0.3">
      <c r="B960" t="s">
        <v>3336</v>
      </c>
      <c r="C960" s="9">
        <v>33.33</v>
      </c>
      <c r="D960" s="9">
        <v>0.03</v>
      </c>
    </row>
    <row r="961" spans="2:4" x14ac:dyDescent="0.3">
      <c r="B961" t="s">
        <v>6182</v>
      </c>
      <c r="C961" s="9">
        <v>0</v>
      </c>
      <c r="D961" s="9">
        <v>0.03</v>
      </c>
    </row>
    <row r="962" spans="2:4" x14ac:dyDescent="0.3">
      <c r="B962" t="s">
        <v>3341</v>
      </c>
      <c r="C962" s="9">
        <v>33.33</v>
      </c>
      <c r="D962" s="9">
        <v>0.03</v>
      </c>
    </row>
    <row r="963" spans="2:4" x14ac:dyDescent="0.3">
      <c r="B963" t="s">
        <v>1601</v>
      </c>
      <c r="C963" s="9">
        <v>100</v>
      </c>
      <c r="D963" s="9">
        <v>0.06</v>
      </c>
    </row>
    <row r="964" spans="2:4" x14ac:dyDescent="0.3">
      <c r="B964" t="s">
        <v>1198</v>
      </c>
      <c r="C964" s="9">
        <v>133.33000000000001</v>
      </c>
      <c r="D964" s="9">
        <v>0.03</v>
      </c>
    </row>
    <row r="965" spans="2:4" x14ac:dyDescent="0.3">
      <c r="B965" t="s">
        <v>1608</v>
      </c>
      <c r="C965" s="9">
        <v>100</v>
      </c>
      <c r="D965" s="9">
        <v>0.03</v>
      </c>
    </row>
    <row r="966" spans="2:4" x14ac:dyDescent="0.3">
      <c r="B966" t="s">
        <v>2580</v>
      </c>
      <c r="C966" s="9">
        <v>50</v>
      </c>
      <c r="D966" s="9">
        <v>0.1</v>
      </c>
    </row>
    <row r="967" spans="2:4" x14ac:dyDescent="0.3">
      <c r="B967" t="s">
        <v>3345</v>
      </c>
      <c r="C967" s="9">
        <v>33.33</v>
      </c>
      <c r="D967" s="9">
        <v>0.03</v>
      </c>
    </row>
    <row r="968" spans="2:4" x14ac:dyDescent="0.3">
      <c r="B968" t="s">
        <v>6194</v>
      </c>
      <c r="C968" s="9">
        <v>0</v>
      </c>
      <c r="D968" s="9">
        <v>0.03</v>
      </c>
    </row>
    <row r="969" spans="2:4" x14ac:dyDescent="0.3">
      <c r="B969" t="s">
        <v>2221</v>
      </c>
      <c r="C969" s="9">
        <v>66.67</v>
      </c>
      <c r="D969" s="9">
        <v>0.03</v>
      </c>
    </row>
    <row r="970" spans="2:4" x14ac:dyDescent="0.3">
      <c r="B970" t="s">
        <v>2189</v>
      </c>
      <c r="C970" s="9">
        <v>66.67</v>
      </c>
      <c r="D970" s="9">
        <v>0.03</v>
      </c>
    </row>
    <row r="971" spans="2:4" x14ac:dyDescent="0.3">
      <c r="B971" t="s">
        <v>3366</v>
      </c>
      <c r="C971" s="9">
        <v>33.33</v>
      </c>
      <c r="D971" s="9">
        <v>0.03</v>
      </c>
    </row>
    <row r="972" spans="2:4" x14ac:dyDescent="0.3">
      <c r="B972" t="s">
        <v>6198</v>
      </c>
      <c r="C972" s="9">
        <v>0</v>
      </c>
      <c r="D972" s="9">
        <v>0.03</v>
      </c>
    </row>
    <row r="973" spans="2:4" x14ac:dyDescent="0.3">
      <c r="B973" t="s">
        <v>6202</v>
      </c>
      <c r="C973" s="9">
        <v>0</v>
      </c>
      <c r="D973" s="9">
        <v>0.03</v>
      </c>
    </row>
    <row r="974" spans="2:4" x14ac:dyDescent="0.3">
      <c r="B974" t="s">
        <v>3362</v>
      </c>
      <c r="C974" s="9">
        <v>33.33</v>
      </c>
      <c r="D974" s="9">
        <v>0.03</v>
      </c>
    </row>
    <row r="975" spans="2:4" x14ac:dyDescent="0.3">
      <c r="B975" t="s">
        <v>3356</v>
      </c>
      <c r="C975" s="9">
        <v>33.33</v>
      </c>
      <c r="D975" s="9">
        <v>0.03</v>
      </c>
    </row>
    <row r="976" spans="2:4" x14ac:dyDescent="0.3">
      <c r="B976" t="s">
        <v>6205</v>
      </c>
      <c r="C976" s="9">
        <v>0</v>
      </c>
      <c r="D976" s="9">
        <v>0.03</v>
      </c>
    </row>
    <row r="977" spans="2:4" x14ac:dyDescent="0.3">
      <c r="B977" t="s">
        <v>1850</v>
      </c>
      <c r="C977" s="9">
        <v>80</v>
      </c>
      <c r="D977" s="9">
        <v>0.1</v>
      </c>
    </row>
    <row r="978" spans="2:4" x14ac:dyDescent="0.3">
      <c r="B978" t="s">
        <v>1944</v>
      </c>
      <c r="C978" s="9">
        <v>75</v>
      </c>
      <c r="D978" s="9">
        <v>0.16</v>
      </c>
    </row>
    <row r="979" spans="2:4" x14ac:dyDescent="0.3">
      <c r="B979" t="s">
        <v>2040</v>
      </c>
      <c r="C979" s="9">
        <v>69.23</v>
      </c>
      <c r="D979" s="9">
        <v>0.26</v>
      </c>
    </row>
    <row r="980" spans="2:4" x14ac:dyDescent="0.3">
      <c r="B980" t="s">
        <v>6486</v>
      </c>
      <c r="C980" s="9">
        <v>0</v>
      </c>
      <c r="D980" s="9">
        <v>0.28999999999999998</v>
      </c>
    </row>
    <row r="981" spans="2:4" x14ac:dyDescent="0.3">
      <c r="B981" t="s">
        <v>6503</v>
      </c>
      <c r="C981" s="9">
        <v>0</v>
      </c>
      <c r="D981" s="9">
        <v>0.13</v>
      </c>
    </row>
    <row r="982" spans="2:4" x14ac:dyDescent="0.3">
      <c r="B982" t="s">
        <v>971</v>
      </c>
      <c r="C982" s="9">
        <v>166.67</v>
      </c>
      <c r="D982" s="9">
        <v>0.03</v>
      </c>
    </row>
    <row r="983" spans="2:4" x14ac:dyDescent="0.3">
      <c r="B983" t="s">
        <v>3479</v>
      </c>
      <c r="C983" s="9">
        <v>33.33</v>
      </c>
      <c r="D983" s="9">
        <v>0.03</v>
      </c>
    </row>
    <row r="984" spans="2:4" x14ac:dyDescent="0.3">
      <c r="B984" t="s">
        <v>4685</v>
      </c>
      <c r="C984" s="9">
        <v>16.670000000000002</v>
      </c>
      <c r="D984" s="9">
        <v>0.06</v>
      </c>
    </row>
    <row r="985" spans="2:4" x14ac:dyDescent="0.3">
      <c r="B985" t="s">
        <v>4385</v>
      </c>
      <c r="C985" s="9">
        <v>20</v>
      </c>
      <c r="D985" s="9">
        <v>0.1</v>
      </c>
    </row>
    <row r="986" spans="2:4" x14ac:dyDescent="0.3">
      <c r="B986" t="s">
        <v>6667</v>
      </c>
      <c r="C986" s="9">
        <v>0</v>
      </c>
      <c r="D986" s="9">
        <v>0.1</v>
      </c>
    </row>
    <row r="987" spans="2:4" x14ac:dyDescent="0.3">
      <c r="B987" t="s">
        <v>7090</v>
      </c>
      <c r="C987" s="9">
        <v>0</v>
      </c>
      <c r="D987" s="9">
        <v>0.06</v>
      </c>
    </row>
    <row r="988" spans="2:4" x14ac:dyDescent="0.3">
      <c r="B988" t="s">
        <v>4500</v>
      </c>
      <c r="C988" s="9">
        <v>18.75</v>
      </c>
      <c r="D988" s="9">
        <v>0.16</v>
      </c>
    </row>
    <row r="989" spans="2:4" x14ac:dyDescent="0.3">
      <c r="B989" t="s">
        <v>2167</v>
      </c>
      <c r="C989" s="9">
        <v>66.67</v>
      </c>
      <c r="D989" s="9">
        <v>0.03</v>
      </c>
    </row>
    <row r="990" spans="2:4" x14ac:dyDescent="0.3">
      <c r="B990" t="s">
        <v>3475</v>
      </c>
      <c r="C990" s="9">
        <v>33.33</v>
      </c>
      <c r="D990" s="9">
        <v>0.03</v>
      </c>
    </row>
    <row r="991" spans="2:4" x14ac:dyDescent="0.3">
      <c r="B991" t="s">
        <v>1016</v>
      </c>
      <c r="C991" s="9">
        <v>166.67</v>
      </c>
      <c r="D991" s="9">
        <v>0.03</v>
      </c>
    </row>
    <row r="992" spans="2:4" x14ac:dyDescent="0.3">
      <c r="B992" t="s">
        <v>2441</v>
      </c>
      <c r="C992" s="9">
        <v>53.85</v>
      </c>
      <c r="D992" s="9">
        <v>0.13</v>
      </c>
    </row>
    <row r="993" spans="1:4" x14ac:dyDescent="0.3">
      <c r="B993" t="s">
        <v>4735</v>
      </c>
      <c r="C993" s="9">
        <v>15.79</v>
      </c>
      <c r="D993" s="9">
        <v>0.19</v>
      </c>
    </row>
    <row r="994" spans="1:4" x14ac:dyDescent="0.3">
      <c r="B994" t="s">
        <v>6005</v>
      </c>
      <c r="C994" s="9">
        <v>0</v>
      </c>
      <c r="D994" s="9">
        <v>0.03</v>
      </c>
    </row>
    <row r="995" spans="1:4" x14ac:dyDescent="0.3">
      <c r="A995" t="s">
        <v>8155</v>
      </c>
      <c r="C995" s="9">
        <v>3547.0899999999997</v>
      </c>
      <c r="D995" s="9">
        <v>10.559999999999985</v>
      </c>
    </row>
    <row r="996" spans="1:4" x14ac:dyDescent="0.3">
      <c r="A996" t="s">
        <v>611</v>
      </c>
      <c r="B996" t="s">
        <v>3263</v>
      </c>
      <c r="C996" s="9">
        <v>36.67</v>
      </c>
      <c r="D996" s="9">
        <v>0.9</v>
      </c>
    </row>
    <row r="997" spans="1:4" x14ac:dyDescent="0.3">
      <c r="B997" t="s">
        <v>2908</v>
      </c>
      <c r="C997" s="9">
        <v>44.44</v>
      </c>
      <c r="D997" s="9">
        <v>1.26</v>
      </c>
    </row>
    <row r="998" spans="1:4" x14ac:dyDescent="0.3">
      <c r="B998" t="s">
        <v>4034</v>
      </c>
      <c r="C998" s="9">
        <v>25.68</v>
      </c>
      <c r="D998" s="9">
        <v>0.74</v>
      </c>
    </row>
    <row r="999" spans="1:4" x14ac:dyDescent="0.3">
      <c r="B999" t="s">
        <v>5452</v>
      </c>
      <c r="C999" s="9">
        <v>5.45</v>
      </c>
      <c r="D999" s="9">
        <v>8.26</v>
      </c>
    </row>
    <row r="1000" spans="1:4" x14ac:dyDescent="0.3">
      <c r="B1000" t="s">
        <v>6081</v>
      </c>
      <c r="C1000" s="9">
        <v>0</v>
      </c>
      <c r="D1000" s="9">
        <v>5.32</v>
      </c>
    </row>
    <row r="1001" spans="1:4" x14ac:dyDescent="0.3">
      <c r="B1001" t="s">
        <v>6889</v>
      </c>
      <c r="C1001" s="9">
        <v>0</v>
      </c>
      <c r="D1001" s="9">
        <v>0.57999999999999996</v>
      </c>
    </row>
    <row r="1002" spans="1:4" x14ac:dyDescent="0.3">
      <c r="B1002" t="s">
        <v>7071</v>
      </c>
      <c r="C1002" s="9">
        <v>0</v>
      </c>
      <c r="D1002" s="9">
        <v>3.19</v>
      </c>
    </row>
    <row r="1003" spans="1:4" x14ac:dyDescent="0.3">
      <c r="B1003" t="s">
        <v>4879</v>
      </c>
      <c r="C1003" s="9">
        <v>14.69</v>
      </c>
      <c r="D1003" s="9">
        <v>2.4500000000000002</v>
      </c>
    </row>
    <row r="1004" spans="1:4" x14ac:dyDescent="0.3">
      <c r="B1004" t="s">
        <v>865</v>
      </c>
      <c r="C1004" s="9">
        <v>183.33</v>
      </c>
      <c r="D1004" s="9">
        <v>0.06</v>
      </c>
    </row>
    <row r="1005" spans="1:4" x14ac:dyDescent="0.3">
      <c r="B1005" t="s">
        <v>6152</v>
      </c>
      <c r="C1005" s="9">
        <v>0</v>
      </c>
      <c r="D1005" s="9">
        <v>0.74</v>
      </c>
    </row>
    <row r="1006" spans="1:4" x14ac:dyDescent="0.3">
      <c r="B1006" t="s">
        <v>6756</v>
      </c>
      <c r="C1006" s="9">
        <v>0</v>
      </c>
      <c r="D1006" s="9">
        <v>0.1</v>
      </c>
    </row>
    <row r="1007" spans="1:4" x14ac:dyDescent="0.3">
      <c r="B1007" t="s">
        <v>6210</v>
      </c>
      <c r="C1007" s="9">
        <v>0</v>
      </c>
      <c r="D1007" s="9">
        <v>1.29</v>
      </c>
    </row>
    <row r="1008" spans="1:4" x14ac:dyDescent="0.3">
      <c r="B1008" t="s">
        <v>1268</v>
      </c>
      <c r="C1008" s="9">
        <v>130</v>
      </c>
      <c r="D1008" s="9">
        <v>0.1</v>
      </c>
    </row>
    <row r="1009" spans="2:4" x14ac:dyDescent="0.3">
      <c r="B1009" t="s">
        <v>5551</v>
      </c>
      <c r="C1009" s="9">
        <v>3.12</v>
      </c>
      <c r="D1009" s="9">
        <v>0.32</v>
      </c>
    </row>
    <row r="1010" spans="2:4" x14ac:dyDescent="0.3">
      <c r="B1010" t="s">
        <v>4871</v>
      </c>
      <c r="C1010" s="9">
        <v>15.09</v>
      </c>
      <c r="D1010" s="9">
        <v>2.3199999999999998</v>
      </c>
    </row>
    <row r="1011" spans="2:4" x14ac:dyDescent="0.3">
      <c r="B1011" t="s">
        <v>7054</v>
      </c>
      <c r="C1011" s="9">
        <v>0</v>
      </c>
      <c r="D1011" s="9">
        <v>0.35</v>
      </c>
    </row>
    <row r="1012" spans="2:4" x14ac:dyDescent="0.3">
      <c r="B1012" t="s">
        <v>3836</v>
      </c>
      <c r="C1012" s="9">
        <v>28.38</v>
      </c>
      <c r="D1012" s="9">
        <v>1.48</v>
      </c>
    </row>
    <row r="1013" spans="2:4" x14ac:dyDescent="0.3">
      <c r="B1013" t="s">
        <v>4615</v>
      </c>
      <c r="C1013" s="9">
        <v>16.87</v>
      </c>
      <c r="D1013" s="9">
        <v>4.03</v>
      </c>
    </row>
    <row r="1014" spans="2:4" x14ac:dyDescent="0.3">
      <c r="B1014" t="s">
        <v>2269</v>
      </c>
      <c r="C1014" s="9">
        <v>63.16</v>
      </c>
      <c r="D1014" s="9">
        <v>0.19</v>
      </c>
    </row>
    <row r="1015" spans="2:4" x14ac:dyDescent="0.3">
      <c r="B1015" t="s">
        <v>5442</v>
      </c>
      <c r="C1015" s="9">
        <v>5.5</v>
      </c>
      <c r="D1015" s="9">
        <v>5.45</v>
      </c>
    </row>
    <row r="1016" spans="2:4" x14ac:dyDescent="0.3">
      <c r="B1016" t="s">
        <v>2421</v>
      </c>
      <c r="C1016" s="9">
        <v>55.17</v>
      </c>
      <c r="D1016" s="9">
        <v>0.28999999999999998</v>
      </c>
    </row>
    <row r="1017" spans="2:4" x14ac:dyDescent="0.3">
      <c r="B1017" t="s">
        <v>4146</v>
      </c>
      <c r="C1017" s="9">
        <v>23.83</v>
      </c>
      <c r="D1017" s="9">
        <v>2.35</v>
      </c>
    </row>
    <row r="1018" spans="2:4" x14ac:dyDescent="0.3">
      <c r="B1018" t="s">
        <v>5277</v>
      </c>
      <c r="C1018" s="9">
        <v>8.25</v>
      </c>
      <c r="D1018" s="9">
        <v>0.97</v>
      </c>
    </row>
    <row r="1019" spans="2:4" x14ac:dyDescent="0.3">
      <c r="B1019" t="s">
        <v>6794</v>
      </c>
      <c r="C1019" s="9">
        <v>0</v>
      </c>
      <c r="D1019" s="9">
        <v>4.4800000000000004</v>
      </c>
    </row>
    <row r="1020" spans="2:4" x14ac:dyDescent="0.3">
      <c r="B1020" t="s">
        <v>4514</v>
      </c>
      <c r="C1020" s="9">
        <v>18.28</v>
      </c>
      <c r="D1020" s="9">
        <v>15.48</v>
      </c>
    </row>
    <row r="1021" spans="2:4" x14ac:dyDescent="0.3">
      <c r="B1021" t="s">
        <v>1592</v>
      </c>
      <c r="C1021" s="9">
        <v>100</v>
      </c>
      <c r="D1021" s="9">
        <v>0.13</v>
      </c>
    </row>
    <row r="1022" spans="2:4" x14ac:dyDescent="0.3">
      <c r="B1022" t="s">
        <v>5483</v>
      </c>
      <c r="C1022" s="9">
        <v>4.62</v>
      </c>
      <c r="D1022" s="9">
        <v>3.68</v>
      </c>
    </row>
    <row r="1023" spans="2:4" x14ac:dyDescent="0.3">
      <c r="B1023" t="s">
        <v>1510</v>
      </c>
      <c r="C1023" s="9">
        <v>105.63</v>
      </c>
      <c r="D1023" s="9">
        <v>0.71</v>
      </c>
    </row>
    <row r="1024" spans="2:4" x14ac:dyDescent="0.3">
      <c r="B1024" t="s">
        <v>7002</v>
      </c>
      <c r="C1024" s="9">
        <v>0</v>
      </c>
      <c r="D1024" s="9">
        <v>0.06</v>
      </c>
    </row>
    <row r="1025" spans="1:4" x14ac:dyDescent="0.3">
      <c r="B1025" t="s">
        <v>5945</v>
      </c>
      <c r="C1025" s="9">
        <v>0</v>
      </c>
      <c r="D1025" s="9">
        <v>0.03</v>
      </c>
    </row>
    <row r="1026" spans="1:4" x14ac:dyDescent="0.3">
      <c r="B1026" t="s">
        <v>610</v>
      </c>
      <c r="C1026" s="9">
        <v>266.67</v>
      </c>
      <c r="D1026" s="9">
        <v>0.03</v>
      </c>
    </row>
    <row r="1027" spans="1:4" x14ac:dyDescent="0.3">
      <c r="B1027" t="s">
        <v>7095</v>
      </c>
      <c r="C1027" s="9">
        <v>0</v>
      </c>
      <c r="D1027" s="9">
        <v>0.35</v>
      </c>
    </row>
    <row r="1028" spans="1:4" x14ac:dyDescent="0.3">
      <c r="B1028" t="s">
        <v>6581</v>
      </c>
      <c r="C1028" s="9">
        <v>0</v>
      </c>
      <c r="D1028" s="9">
        <v>0.03</v>
      </c>
    </row>
    <row r="1029" spans="1:4" x14ac:dyDescent="0.3">
      <c r="B1029" t="s">
        <v>619</v>
      </c>
      <c r="C1029" s="9">
        <v>252.11</v>
      </c>
      <c r="D1029" s="9">
        <v>0.71</v>
      </c>
    </row>
    <row r="1030" spans="1:4" x14ac:dyDescent="0.3">
      <c r="B1030" t="s">
        <v>4678</v>
      </c>
      <c r="C1030" s="9">
        <v>16.670000000000002</v>
      </c>
      <c r="D1030" s="9">
        <v>0.06</v>
      </c>
    </row>
    <row r="1031" spans="1:4" x14ac:dyDescent="0.3">
      <c r="B1031" t="s">
        <v>6520</v>
      </c>
      <c r="C1031" s="9">
        <v>0</v>
      </c>
      <c r="D1031" s="9">
        <v>0.03</v>
      </c>
    </row>
    <row r="1032" spans="1:4" x14ac:dyDescent="0.3">
      <c r="B1032" t="s">
        <v>3708</v>
      </c>
      <c r="C1032" s="9">
        <v>30.86</v>
      </c>
      <c r="D1032" s="9">
        <v>0.81</v>
      </c>
    </row>
    <row r="1033" spans="1:4" x14ac:dyDescent="0.3">
      <c r="B1033" t="s">
        <v>5055</v>
      </c>
      <c r="C1033" s="9">
        <v>11.9</v>
      </c>
      <c r="D1033" s="9">
        <v>0.42</v>
      </c>
    </row>
    <row r="1034" spans="1:4" x14ac:dyDescent="0.3">
      <c r="B1034" t="s">
        <v>1523</v>
      </c>
      <c r="C1034" s="9">
        <v>100</v>
      </c>
      <c r="D1034" s="9">
        <v>0.1</v>
      </c>
    </row>
    <row r="1035" spans="1:4" x14ac:dyDescent="0.3">
      <c r="B1035" t="s">
        <v>3135</v>
      </c>
      <c r="C1035" s="9">
        <v>39.130000000000003</v>
      </c>
      <c r="D1035" s="9">
        <v>0.23</v>
      </c>
    </row>
    <row r="1036" spans="1:4" x14ac:dyDescent="0.3">
      <c r="B1036" t="s">
        <v>1904</v>
      </c>
      <c r="C1036" s="9">
        <v>76.52</v>
      </c>
      <c r="D1036" s="9">
        <v>4.9400000000000004</v>
      </c>
    </row>
    <row r="1037" spans="1:4" x14ac:dyDescent="0.3">
      <c r="B1037" t="s">
        <v>5629</v>
      </c>
      <c r="C1037" s="9">
        <v>1.47</v>
      </c>
      <c r="D1037" s="9">
        <v>0.68</v>
      </c>
    </row>
    <row r="1038" spans="1:4" x14ac:dyDescent="0.3">
      <c r="B1038" t="s">
        <v>6024</v>
      </c>
      <c r="C1038" s="9">
        <v>0</v>
      </c>
      <c r="D1038" s="9">
        <v>1.55</v>
      </c>
    </row>
    <row r="1039" spans="1:4" x14ac:dyDescent="0.3">
      <c r="A1039" t="s">
        <v>8156</v>
      </c>
      <c r="C1039" s="9">
        <v>1683.4900000000002</v>
      </c>
      <c r="D1039" s="9">
        <v>77.25</v>
      </c>
    </row>
    <row r="1040" spans="1:4" x14ac:dyDescent="0.3">
      <c r="A1040" t="s">
        <v>8127</v>
      </c>
      <c r="C1040" s="9">
        <v>90200.140000000145</v>
      </c>
      <c r="D1040" s="9">
        <v>1119.7699999999918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8"/>
  <sheetViews>
    <sheetView workbookViewId="0">
      <selection sqref="A1:D1008"/>
    </sheetView>
  </sheetViews>
  <sheetFormatPr defaultRowHeight="14.4" x14ac:dyDescent="0.3"/>
  <cols>
    <col min="2" max="2" width="14.109375" bestFit="1" customWidth="1"/>
    <col min="3" max="3" width="8" bestFit="1" customWidth="1"/>
  </cols>
  <sheetData>
    <row r="1" spans="1:5" x14ac:dyDescent="0.3">
      <c r="A1" t="s">
        <v>3</v>
      </c>
      <c r="B1" t="s">
        <v>0</v>
      </c>
      <c r="C1" t="s">
        <v>29</v>
      </c>
      <c r="D1" t="s">
        <v>28</v>
      </c>
      <c r="E1" t="s">
        <v>7112</v>
      </c>
    </row>
    <row r="2" spans="1:5" x14ac:dyDescent="0.3">
      <c r="A2" t="s">
        <v>3736</v>
      </c>
      <c r="B2" t="s">
        <v>5751</v>
      </c>
      <c r="C2" s="7">
        <v>0</v>
      </c>
      <c r="D2">
        <v>0.03</v>
      </c>
      <c r="E2" t="s">
        <v>7113</v>
      </c>
    </row>
    <row r="3" spans="1:5" x14ac:dyDescent="0.3">
      <c r="A3" t="s">
        <v>3736</v>
      </c>
      <c r="B3" t="s">
        <v>5888</v>
      </c>
      <c r="C3" s="7">
        <v>0</v>
      </c>
      <c r="D3">
        <v>0.77</v>
      </c>
      <c r="E3" t="s">
        <v>7114</v>
      </c>
    </row>
    <row r="4" spans="1:5" x14ac:dyDescent="0.3">
      <c r="A4" t="s">
        <v>3736</v>
      </c>
      <c r="B4" t="s">
        <v>5203</v>
      </c>
      <c r="C4" s="6">
        <v>9.36</v>
      </c>
      <c r="D4">
        <v>1.71</v>
      </c>
      <c r="E4" t="s">
        <v>7115</v>
      </c>
    </row>
    <row r="5" spans="1:5" x14ac:dyDescent="0.3">
      <c r="A5" t="s">
        <v>3736</v>
      </c>
      <c r="B5" t="s">
        <v>3735</v>
      </c>
      <c r="C5" s="4">
        <v>30.43</v>
      </c>
      <c r="D5">
        <v>0.23</v>
      </c>
      <c r="E5" t="s">
        <v>7116</v>
      </c>
    </row>
    <row r="6" spans="1:5" x14ac:dyDescent="0.3">
      <c r="A6" t="s">
        <v>3736</v>
      </c>
      <c r="B6" t="s">
        <v>5730</v>
      </c>
      <c r="C6" s="7">
        <v>0</v>
      </c>
      <c r="D6">
        <v>0.03</v>
      </c>
      <c r="E6" t="s">
        <v>7117</v>
      </c>
    </row>
    <row r="7" spans="1:5" x14ac:dyDescent="0.3">
      <c r="A7" t="s">
        <v>3736</v>
      </c>
      <c r="B7" t="s">
        <v>3902</v>
      </c>
      <c r="C7" s="5">
        <v>27.32</v>
      </c>
      <c r="D7">
        <v>7.87</v>
      </c>
      <c r="E7" t="s">
        <v>7118</v>
      </c>
    </row>
    <row r="8" spans="1:5" x14ac:dyDescent="0.3">
      <c r="A8" t="s">
        <v>3736</v>
      </c>
      <c r="B8" t="s">
        <v>6439</v>
      </c>
      <c r="C8" s="7">
        <v>0</v>
      </c>
      <c r="D8">
        <v>0.35</v>
      </c>
      <c r="E8" t="s">
        <v>7119</v>
      </c>
    </row>
    <row r="9" spans="1:5" x14ac:dyDescent="0.3">
      <c r="A9" t="s">
        <v>3302</v>
      </c>
      <c r="B9" t="s">
        <v>4862</v>
      </c>
      <c r="C9" s="5">
        <v>15.15</v>
      </c>
      <c r="D9">
        <v>1.65</v>
      </c>
      <c r="E9" t="s">
        <v>7120</v>
      </c>
    </row>
    <row r="10" spans="1:5" x14ac:dyDescent="0.3">
      <c r="A10" t="s">
        <v>3302</v>
      </c>
      <c r="B10" t="s">
        <v>3301</v>
      </c>
      <c r="C10" s="4">
        <v>34.619999999999997</v>
      </c>
      <c r="D10">
        <v>0.52</v>
      </c>
      <c r="E10" t="s">
        <v>7121</v>
      </c>
    </row>
    <row r="11" spans="1:5" x14ac:dyDescent="0.3">
      <c r="A11" t="s">
        <v>181</v>
      </c>
      <c r="B11" t="s">
        <v>750</v>
      </c>
      <c r="C11" s="1">
        <v>227.59</v>
      </c>
      <c r="D11">
        <v>0.87</v>
      </c>
      <c r="E11" t="s">
        <v>7122</v>
      </c>
    </row>
    <row r="12" spans="1:5" x14ac:dyDescent="0.3">
      <c r="A12" t="s">
        <v>181</v>
      </c>
      <c r="B12" t="s">
        <v>5338</v>
      </c>
      <c r="C12" s="6">
        <v>7.37</v>
      </c>
      <c r="D12">
        <v>1.9</v>
      </c>
      <c r="E12" t="s">
        <v>7123</v>
      </c>
    </row>
    <row r="13" spans="1:5" x14ac:dyDescent="0.3">
      <c r="A13" t="s">
        <v>181</v>
      </c>
      <c r="B13" t="s">
        <v>795</v>
      </c>
      <c r="C13" s="1">
        <v>204</v>
      </c>
      <c r="D13">
        <v>1</v>
      </c>
      <c r="E13" t="s">
        <v>7124</v>
      </c>
    </row>
    <row r="14" spans="1:5" x14ac:dyDescent="0.3">
      <c r="A14" t="s">
        <v>181</v>
      </c>
      <c r="B14" t="s">
        <v>6420</v>
      </c>
      <c r="C14" s="7">
        <v>0</v>
      </c>
      <c r="D14">
        <v>0.28999999999999998</v>
      </c>
      <c r="E14" t="s">
        <v>7125</v>
      </c>
    </row>
    <row r="15" spans="1:5" x14ac:dyDescent="0.3">
      <c r="A15" t="s">
        <v>181</v>
      </c>
      <c r="B15" t="s">
        <v>1438</v>
      </c>
      <c r="C15" s="1">
        <v>111.41</v>
      </c>
      <c r="D15">
        <v>1.84</v>
      </c>
      <c r="E15" t="s">
        <v>7126</v>
      </c>
    </row>
    <row r="16" spans="1:5" x14ac:dyDescent="0.3">
      <c r="A16" t="s">
        <v>181</v>
      </c>
      <c r="B16" t="s">
        <v>6388</v>
      </c>
      <c r="C16" s="7">
        <v>0</v>
      </c>
      <c r="D16">
        <v>0.06</v>
      </c>
      <c r="E16" t="s">
        <v>7127</v>
      </c>
    </row>
    <row r="17" spans="1:5" x14ac:dyDescent="0.3">
      <c r="A17" t="s">
        <v>181</v>
      </c>
      <c r="B17" t="s">
        <v>3032</v>
      </c>
      <c r="C17" s="4">
        <v>41.07</v>
      </c>
      <c r="D17">
        <v>1.68</v>
      </c>
      <c r="E17" t="s">
        <v>7128</v>
      </c>
    </row>
    <row r="18" spans="1:5" x14ac:dyDescent="0.3">
      <c r="A18" t="s">
        <v>181</v>
      </c>
      <c r="B18" t="s">
        <v>1662</v>
      </c>
      <c r="C18" s="1">
        <v>97.94</v>
      </c>
      <c r="D18">
        <v>0.97</v>
      </c>
      <c r="E18" t="s">
        <v>7129</v>
      </c>
    </row>
    <row r="19" spans="1:5" x14ac:dyDescent="0.3">
      <c r="A19" t="s">
        <v>181</v>
      </c>
      <c r="B19" t="s">
        <v>5861</v>
      </c>
      <c r="C19" s="7">
        <v>0</v>
      </c>
      <c r="D19">
        <v>0.03</v>
      </c>
      <c r="E19" t="s">
        <v>7130</v>
      </c>
    </row>
    <row r="20" spans="1:5" x14ac:dyDescent="0.3">
      <c r="A20" t="s">
        <v>181</v>
      </c>
      <c r="B20" t="s">
        <v>6929</v>
      </c>
      <c r="C20" s="7">
        <v>0</v>
      </c>
      <c r="D20">
        <v>0.13</v>
      </c>
      <c r="E20" t="s">
        <v>7131</v>
      </c>
    </row>
    <row r="21" spans="1:5" x14ac:dyDescent="0.3">
      <c r="A21" t="s">
        <v>181</v>
      </c>
      <c r="B21" t="s">
        <v>5689</v>
      </c>
      <c r="C21" s="7">
        <v>0.63</v>
      </c>
      <c r="D21">
        <v>1.58</v>
      </c>
      <c r="E21" t="s">
        <v>7132</v>
      </c>
    </row>
    <row r="22" spans="1:5" x14ac:dyDescent="0.3">
      <c r="A22" t="s">
        <v>181</v>
      </c>
      <c r="B22" t="s">
        <v>6398</v>
      </c>
      <c r="C22" s="7">
        <v>0</v>
      </c>
      <c r="D22">
        <v>0.06</v>
      </c>
      <c r="E22" t="s">
        <v>7133</v>
      </c>
    </row>
    <row r="23" spans="1:5" x14ac:dyDescent="0.3">
      <c r="A23" t="s">
        <v>181</v>
      </c>
      <c r="B23" t="s">
        <v>5220</v>
      </c>
      <c r="C23" s="6">
        <v>9.1300000000000008</v>
      </c>
      <c r="D23">
        <v>28.81</v>
      </c>
      <c r="E23" t="s">
        <v>7134</v>
      </c>
    </row>
    <row r="24" spans="1:5" x14ac:dyDescent="0.3">
      <c r="A24" t="s">
        <v>181</v>
      </c>
      <c r="B24" t="s">
        <v>5087</v>
      </c>
      <c r="C24" s="6">
        <v>11.43</v>
      </c>
      <c r="D24">
        <v>0.35</v>
      </c>
      <c r="E24" t="s">
        <v>7135</v>
      </c>
    </row>
    <row r="25" spans="1:5" x14ac:dyDescent="0.3">
      <c r="A25" t="s">
        <v>181</v>
      </c>
      <c r="B25" t="s">
        <v>6966</v>
      </c>
      <c r="C25" s="7">
        <v>0</v>
      </c>
      <c r="D25">
        <v>0.06</v>
      </c>
      <c r="E25" t="s">
        <v>7136</v>
      </c>
    </row>
    <row r="26" spans="1:5" x14ac:dyDescent="0.3">
      <c r="A26" t="s">
        <v>181</v>
      </c>
      <c r="B26" t="s">
        <v>5345</v>
      </c>
      <c r="C26" s="6">
        <v>7.35</v>
      </c>
      <c r="D26">
        <v>0.68</v>
      </c>
      <c r="E26" t="s">
        <v>7137</v>
      </c>
    </row>
    <row r="27" spans="1:5" x14ac:dyDescent="0.3">
      <c r="A27" t="s">
        <v>181</v>
      </c>
      <c r="B27" t="s">
        <v>7027</v>
      </c>
      <c r="C27" s="7">
        <v>0</v>
      </c>
      <c r="D27">
        <v>0.39</v>
      </c>
      <c r="E27" t="s">
        <v>7138</v>
      </c>
    </row>
    <row r="28" spans="1:5" x14ac:dyDescent="0.3">
      <c r="A28" t="s">
        <v>181</v>
      </c>
      <c r="B28" t="s">
        <v>1631</v>
      </c>
      <c r="C28" s="1">
        <v>100</v>
      </c>
      <c r="D28">
        <v>0.35</v>
      </c>
      <c r="E28" t="s">
        <v>7139</v>
      </c>
    </row>
    <row r="29" spans="1:5" x14ac:dyDescent="0.3">
      <c r="A29" t="s">
        <v>181</v>
      </c>
      <c r="B29" t="s">
        <v>578</v>
      </c>
      <c r="C29" s="1">
        <v>283.33</v>
      </c>
      <c r="D29">
        <v>0.06</v>
      </c>
      <c r="E29" t="s">
        <v>7140</v>
      </c>
    </row>
    <row r="30" spans="1:5" x14ac:dyDescent="0.3">
      <c r="A30" t="s">
        <v>181</v>
      </c>
      <c r="B30" t="s">
        <v>2535</v>
      </c>
      <c r="C30" s="3">
        <v>51.72</v>
      </c>
      <c r="D30">
        <v>0.28999999999999998</v>
      </c>
      <c r="E30" t="s">
        <v>7141</v>
      </c>
    </row>
    <row r="31" spans="1:5" x14ac:dyDescent="0.3">
      <c r="A31" t="s">
        <v>181</v>
      </c>
      <c r="B31" t="s">
        <v>6977</v>
      </c>
      <c r="C31" s="7">
        <v>0</v>
      </c>
      <c r="D31">
        <v>0.06</v>
      </c>
      <c r="E31" t="s">
        <v>7142</v>
      </c>
    </row>
    <row r="32" spans="1:5" x14ac:dyDescent="0.3">
      <c r="A32" t="s">
        <v>181</v>
      </c>
      <c r="B32" t="s">
        <v>1209</v>
      </c>
      <c r="C32" s="1">
        <v>133.33000000000001</v>
      </c>
      <c r="D32">
        <v>0.03</v>
      </c>
      <c r="E32" t="s">
        <v>7143</v>
      </c>
    </row>
    <row r="33" spans="1:5" x14ac:dyDescent="0.3">
      <c r="A33" t="s">
        <v>181</v>
      </c>
      <c r="B33" t="s">
        <v>3692</v>
      </c>
      <c r="C33" s="4">
        <v>30.95</v>
      </c>
      <c r="D33">
        <v>1.68</v>
      </c>
      <c r="E33" t="s">
        <v>7144</v>
      </c>
    </row>
    <row r="34" spans="1:5" x14ac:dyDescent="0.3">
      <c r="A34" t="s">
        <v>181</v>
      </c>
      <c r="B34" t="s">
        <v>6696</v>
      </c>
      <c r="C34" s="7">
        <v>0</v>
      </c>
      <c r="D34">
        <v>0.65</v>
      </c>
      <c r="E34" t="s">
        <v>7145</v>
      </c>
    </row>
    <row r="35" spans="1:5" x14ac:dyDescent="0.3">
      <c r="A35" t="s">
        <v>181</v>
      </c>
      <c r="B35" t="s">
        <v>5734</v>
      </c>
      <c r="C35" s="7">
        <v>0</v>
      </c>
      <c r="D35">
        <v>0.87</v>
      </c>
      <c r="E35" t="s">
        <v>7146</v>
      </c>
    </row>
    <row r="36" spans="1:5" x14ac:dyDescent="0.3">
      <c r="A36" t="s">
        <v>181</v>
      </c>
      <c r="B36" t="s">
        <v>4140</v>
      </c>
      <c r="C36" s="5">
        <v>24.29</v>
      </c>
      <c r="D36">
        <v>2.1</v>
      </c>
      <c r="E36" t="s">
        <v>7147</v>
      </c>
    </row>
    <row r="37" spans="1:5" x14ac:dyDescent="0.3">
      <c r="A37" t="s">
        <v>181</v>
      </c>
      <c r="B37" t="s">
        <v>4074</v>
      </c>
      <c r="C37" s="5">
        <v>25.34</v>
      </c>
      <c r="D37">
        <v>3.71</v>
      </c>
      <c r="E37" t="s">
        <v>7148</v>
      </c>
    </row>
    <row r="38" spans="1:5" x14ac:dyDescent="0.3">
      <c r="A38" t="s">
        <v>181</v>
      </c>
      <c r="B38" t="s">
        <v>880</v>
      </c>
      <c r="C38" s="1">
        <v>180.26</v>
      </c>
      <c r="D38">
        <v>1.52</v>
      </c>
      <c r="E38" t="s">
        <v>7149</v>
      </c>
    </row>
    <row r="39" spans="1:5" x14ac:dyDescent="0.3">
      <c r="A39" t="s">
        <v>181</v>
      </c>
      <c r="B39" t="s">
        <v>3026</v>
      </c>
      <c r="C39" s="4">
        <v>41.22</v>
      </c>
      <c r="D39">
        <v>1.48</v>
      </c>
      <c r="E39" t="s">
        <v>7150</v>
      </c>
    </row>
    <row r="40" spans="1:5" x14ac:dyDescent="0.3">
      <c r="A40" t="s">
        <v>181</v>
      </c>
      <c r="B40" t="s">
        <v>5424</v>
      </c>
      <c r="C40" s="7">
        <v>5.84</v>
      </c>
      <c r="D40">
        <v>3.94</v>
      </c>
      <c r="E40" t="s">
        <v>7151</v>
      </c>
    </row>
    <row r="41" spans="1:5" x14ac:dyDescent="0.3">
      <c r="A41" t="s">
        <v>181</v>
      </c>
      <c r="B41" t="s">
        <v>1119</v>
      </c>
      <c r="C41" s="1">
        <v>140.91</v>
      </c>
      <c r="D41">
        <v>1.32</v>
      </c>
      <c r="E41" t="s">
        <v>7152</v>
      </c>
    </row>
    <row r="42" spans="1:5" x14ac:dyDescent="0.3">
      <c r="A42" t="s">
        <v>181</v>
      </c>
      <c r="B42" t="s">
        <v>5261</v>
      </c>
      <c r="C42" s="6">
        <v>8.33</v>
      </c>
      <c r="D42">
        <v>0.48</v>
      </c>
      <c r="E42" t="s">
        <v>7153</v>
      </c>
    </row>
    <row r="43" spans="1:5" x14ac:dyDescent="0.3">
      <c r="A43" t="s">
        <v>181</v>
      </c>
      <c r="B43" t="s">
        <v>6996</v>
      </c>
      <c r="C43" s="7">
        <v>0</v>
      </c>
      <c r="D43">
        <v>0.06</v>
      </c>
      <c r="E43" t="s">
        <v>7154</v>
      </c>
    </row>
    <row r="44" spans="1:5" x14ac:dyDescent="0.3">
      <c r="A44" t="s">
        <v>181</v>
      </c>
      <c r="B44" t="s">
        <v>6896</v>
      </c>
      <c r="C44" s="7">
        <v>0</v>
      </c>
      <c r="D44">
        <v>0.55000000000000004</v>
      </c>
      <c r="E44" t="s">
        <v>7155</v>
      </c>
    </row>
    <row r="45" spans="1:5" x14ac:dyDescent="0.3">
      <c r="A45" t="s">
        <v>181</v>
      </c>
      <c r="B45" t="s">
        <v>5717</v>
      </c>
      <c r="C45" s="7">
        <v>0.28999999999999998</v>
      </c>
      <c r="D45">
        <v>3.42</v>
      </c>
      <c r="E45" t="s">
        <v>7156</v>
      </c>
    </row>
    <row r="46" spans="1:5" x14ac:dyDescent="0.3">
      <c r="A46" t="s">
        <v>181</v>
      </c>
      <c r="B46" t="s">
        <v>2708</v>
      </c>
      <c r="C46" s="3">
        <v>47.9</v>
      </c>
      <c r="D46">
        <v>1.19</v>
      </c>
      <c r="E46" t="s">
        <v>7157</v>
      </c>
    </row>
    <row r="47" spans="1:5" x14ac:dyDescent="0.3">
      <c r="A47" t="s">
        <v>181</v>
      </c>
      <c r="B47" t="s">
        <v>2672</v>
      </c>
      <c r="C47" s="3">
        <v>48.79</v>
      </c>
      <c r="D47">
        <v>2.48</v>
      </c>
      <c r="E47" t="s">
        <v>7158</v>
      </c>
    </row>
    <row r="48" spans="1:5" x14ac:dyDescent="0.3">
      <c r="A48" t="s">
        <v>181</v>
      </c>
      <c r="B48" t="s">
        <v>759</v>
      </c>
      <c r="C48" s="1">
        <v>226.32</v>
      </c>
      <c r="D48">
        <v>0.19</v>
      </c>
      <c r="E48" t="s">
        <v>7159</v>
      </c>
    </row>
    <row r="49" spans="1:5" x14ac:dyDescent="0.3">
      <c r="A49" t="s">
        <v>181</v>
      </c>
      <c r="B49" t="s">
        <v>4978</v>
      </c>
      <c r="C49" s="6">
        <v>13.65</v>
      </c>
      <c r="D49">
        <v>2.71</v>
      </c>
      <c r="E49" t="s">
        <v>7160</v>
      </c>
    </row>
    <row r="50" spans="1:5" x14ac:dyDescent="0.3">
      <c r="A50" t="s">
        <v>181</v>
      </c>
      <c r="B50" t="s">
        <v>2862</v>
      </c>
      <c r="C50" s="3">
        <v>45.71</v>
      </c>
      <c r="D50">
        <v>2.1</v>
      </c>
      <c r="E50" t="s">
        <v>7161</v>
      </c>
    </row>
    <row r="51" spans="1:5" x14ac:dyDescent="0.3">
      <c r="A51" t="s">
        <v>181</v>
      </c>
      <c r="B51" t="s">
        <v>6912</v>
      </c>
      <c r="C51" s="7">
        <v>0</v>
      </c>
      <c r="D51">
        <v>0.16</v>
      </c>
      <c r="E51" t="s">
        <v>7162</v>
      </c>
    </row>
    <row r="52" spans="1:5" x14ac:dyDescent="0.3">
      <c r="A52" t="s">
        <v>181</v>
      </c>
      <c r="B52" t="s">
        <v>5922</v>
      </c>
      <c r="C52" s="7">
        <v>0</v>
      </c>
      <c r="D52">
        <v>0.03</v>
      </c>
      <c r="E52" t="s">
        <v>7163</v>
      </c>
    </row>
    <row r="53" spans="1:5" x14ac:dyDescent="0.3">
      <c r="A53" t="s">
        <v>181</v>
      </c>
      <c r="B53" t="s">
        <v>5929</v>
      </c>
      <c r="C53" s="7">
        <v>0</v>
      </c>
      <c r="D53">
        <v>0.03</v>
      </c>
      <c r="E53" t="s">
        <v>7164</v>
      </c>
    </row>
    <row r="54" spans="1:5" x14ac:dyDescent="0.3">
      <c r="A54" t="s">
        <v>181</v>
      </c>
      <c r="B54" t="s">
        <v>6642</v>
      </c>
      <c r="C54" s="7">
        <v>0</v>
      </c>
      <c r="D54">
        <v>0.23</v>
      </c>
      <c r="E54" t="s">
        <v>7165</v>
      </c>
    </row>
    <row r="55" spans="1:5" x14ac:dyDescent="0.3">
      <c r="A55" t="s">
        <v>181</v>
      </c>
      <c r="B55" t="s">
        <v>1275</v>
      </c>
      <c r="C55" s="1">
        <v>130</v>
      </c>
      <c r="D55">
        <v>0.1</v>
      </c>
      <c r="E55" t="s">
        <v>7166</v>
      </c>
    </row>
    <row r="56" spans="1:5" x14ac:dyDescent="0.3">
      <c r="A56" t="s">
        <v>181</v>
      </c>
      <c r="B56" t="s">
        <v>5933</v>
      </c>
      <c r="C56" s="7">
        <v>0</v>
      </c>
      <c r="D56">
        <v>0.03</v>
      </c>
      <c r="E56" t="s">
        <v>7167</v>
      </c>
    </row>
    <row r="57" spans="1:5" x14ac:dyDescent="0.3">
      <c r="A57" t="s">
        <v>181</v>
      </c>
      <c r="B57" t="s">
        <v>5937</v>
      </c>
      <c r="C57" s="7">
        <v>0</v>
      </c>
      <c r="D57">
        <v>0.03</v>
      </c>
      <c r="E57" t="s">
        <v>7168</v>
      </c>
    </row>
    <row r="58" spans="1:5" x14ac:dyDescent="0.3">
      <c r="A58" t="s">
        <v>181</v>
      </c>
      <c r="B58" t="s">
        <v>5982</v>
      </c>
      <c r="C58" s="7">
        <v>0</v>
      </c>
      <c r="D58">
        <v>0.03</v>
      </c>
      <c r="E58" t="s">
        <v>7169</v>
      </c>
    </row>
    <row r="59" spans="1:5" x14ac:dyDescent="0.3">
      <c r="A59" t="s">
        <v>181</v>
      </c>
      <c r="B59" t="s">
        <v>6381</v>
      </c>
      <c r="C59" s="7">
        <v>0</v>
      </c>
      <c r="D59">
        <v>0.26</v>
      </c>
      <c r="E59" t="s">
        <v>7170</v>
      </c>
    </row>
    <row r="60" spans="1:5" x14ac:dyDescent="0.3">
      <c r="A60" t="s">
        <v>181</v>
      </c>
      <c r="B60" t="s">
        <v>2392</v>
      </c>
      <c r="C60" s="3">
        <v>57.1</v>
      </c>
      <c r="D60">
        <v>3.45</v>
      </c>
      <c r="E60" t="s">
        <v>7171</v>
      </c>
    </row>
    <row r="61" spans="1:5" x14ac:dyDescent="0.3">
      <c r="A61" t="s">
        <v>181</v>
      </c>
      <c r="B61" t="s">
        <v>6731</v>
      </c>
      <c r="C61" s="7">
        <v>0</v>
      </c>
      <c r="D61">
        <v>0.16</v>
      </c>
      <c r="E61" t="s">
        <v>7172</v>
      </c>
    </row>
    <row r="62" spans="1:5" x14ac:dyDescent="0.3">
      <c r="A62" t="s">
        <v>181</v>
      </c>
      <c r="B62" t="s">
        <v>1216</v>
      </c>
      <c r="C62" s="1">
        <v>133.33000000000001</v>
      </c>
      <c r="D62">
        <v>0.03</v>
      </c>
      <c r="E62" t="s">
        <v>7173</v>
      </c>
    </row>
    <row r="63" spans="1:5" x14ac:dyDescent="0.3">
      <c r="A63" t="s">
        <v>181</v>
      </c>
      <c r="B63" t="s">
        <v>1079</v>
      </c>
      <c r="C63" s="1">
        <v>150</v>
      </c>
      <c r="D63">
        <v>0.06</v>
      </c>
      <c r="E63" t="s">
        <v>7174</v>
      </c>
    </row>
    <row r="64" spans="1:5" x14ac:dyDescent="0.3">
      <c r="A64" t="s">
        <v>181</v>
      </c>
      <c r="B64" t="s">
        <v>2208</v>
      </c>
      <c r="C64" s="2">
        <v>66.67</v>
      </c>
      <c r="D64">
        <v>0.06</v>
      </c>
      <c r="E64" t="s">
        <v>7175</v>
      </c>
    </row>
    <row r="65" spans="1:5" x14ac:dyDescent="0.3">
      <c r="A65" t="s">
        <v>181</v>
      </c>
      <c r="B65" t="s">
        <v>5379</v>
      </c>
      <c r="C65" s="7">
        <v>6.25</v>
      </c>
      <c r="D65">
        <v>0.16</v>
      </c>
      <c r="E65" t="s">
        <v>7176</v>
      </c>
    </row>
    <row r="66" spans="1:5" x14ac:dyDescent="0.3">
      <c r="A66" t="s">
        <v>181</v>
      </c>
      <c r="B66" t="s">
        <v>6773</v>
      </c>
      <c r="C66" s="7">
        <v>0</v>
      </c>
      <c r="D66">
        <v>0.13</v>
      </c>
      <c r="E66" t="s">
        <v>7177</v>
      </c>
    </row>
    <row r="67" spans="1:5" x14ac:dyDescent="0.3">
      <c r="A67" t="s">
        <v>181</v>
      </c>
      <c r="B67" t="s">
        <v>1794</v>
      </c>
      <c r="C67" s="2">
        <v>84.48</v>
      </c>
      <c r="D67">
        <v>0.57999999999999996</v>
      </c>
      <c r="E67" t="s">
        <v>7178</v>
      </c>
    </row>
    <row r="68" spans="1:5" x14ac:dyDescent="0.3">
      <c r="A68" t="s">
        <v>181</v>
      </c>
      <c r="B68" t="s">
        <v>5180</v>
      </c>
      <c r="C68" s="6">
        <v>10</v>
      </c>
      <c r="D68">
        <v>0.1</v>
      </c>
      <c r="E68" t="s">
        <v>7179</v>
      </c>
    </row>
    <row r="69" spans="1:5" x14ac:dyDescent="0.3">
      <c r="A69" t="s">
        <v>181</v>
      </c>
      <c r="B69" t="s">
        <v>6790</v>
      </c>
      <c r="C69" s="7">
        <v>0</v>
      </c>
      <c r="D69">
        <v>0.06</v>
      </c>
      <c r="E69" t="s">
        <v>7180</v>
      </c>
    </row>
    <row r="70" spans="1:5" x14ac:dyDescent="0.3">
      <c r="A70" t="s">
        <v>181</v>
      </c>
      <c r="B70" t="s">
        <v>711</v>
      </c>
      <c r="C70" s="1">
        <v>233.33</v>
      </c>
      <c r="D70">
        <v>0.03</v>
      </c>
      <c r="E70" t="s">
        <v>7181</v>
      </c>
    </row>
    <row r="71" spans="1:5" x14ac:dyDescent="0.3">
      <c r="A71" t="s">
        <v>181</v>
      </c>
      <c r="B71" t="s">
        <v>603</v>
      </c>
      <c r="C71" s="1">
        <v>266.67</v>
      </c>
      <c r="D71">
        <v>0.03</v>
      </c>
      <c r="E71" t="s">
        <v>7182</v>
      </c>
    </row>
    <row r="72" spans="1:5" x14ac:dyDescent="0.3">
      <c r="A72" t="s">
        <v>181</v>
      </c>
      <c r="B72" t="s">
        <v>3520</v>
      </c>
      <c r="C72" s="4">
        <v>33.33</v>
      </c>
      <c r="D72">
        <v>0.06</v>
      </c>
      <c r="E72" t="s">
        <v>7183</v>
      </c>
    </row>
    <row r="73" spans="1:5" x14ac:dyDescent="0.3">
      <c r="A73" t="s">
        <v>181</v>
      </c>
      <c r="B73" t="s">
        <v>5995</v>
      </c>
      <c r="C73" s="7">
        <v>0</v>
      </c>
      <c r="D73">
        <v>0.03</v>
      </c>
      <c r="E73" t="s">
        <v>7184</v>
      </c>
    </row>
    <row r="74" spans="1:5" x14ac:dyDescent="0.3">
      <c r="A74" t="s">
        <v>181</v>
      </c>
      <c r="B74" t="s">
        <v>1556</v>
      </c>
      <c r="C74" s="1">
        <v>100</v>
      </c>
      <c r="D74">
        <v>0.03</v>
      </c>
      <c r="E74" t="s">
        <v>7185</v>
      </c>
    </row>
    <row r="75" spans="1:5" x14ac:dyDescent="0.3">
      <c r="A75" t="s">
        <v>181</v>
      </c>
      <c r="B75" t="s">
        <v>6526</v>
      </c>
      <c r="C75" s="7">
        <v>0</v>
      </c>
      <c r="D75">
        <v>5.68</v>
      </c>
      <c r="E75" t="s">
        <v>7186</v>
      </c>
    </row>
    <row r="76" spans="1:5" x14ac:dyDescent="0.3">
      <c r="A76" t="s">
        <v>181</v>
      </c>
      <c r="B76" t="s">
        <v>703</v>
      </c>
      <c r="C76" s="1">
        <v>933.32</v>
      </c>
      <c r="D76">
        <v>0.24</v>
      </c>
      <c r="E76" t="s">
        <v>7187</v>
      </c>
    </row>
    <row r="77" spans="1:5" x14ac:dyDescent="0.3">
      <c r="A77" t="s">
        <v>181</v>
      </c>
      <c r="B77" t="s">
        <v>5293</v>
      </c>
      <c r="C77" s="4">
        <v>31.64</v>
      </c>
      <c r="D77">
        <v>5.56</v>
      </c>
      <c r="E77" t="s">
        <v>7188</v>
      </c>
    </row>
    <row r="78" spans="1:5" x14ac:dyDescent="0.3">
      <c r="A78" t="s">
        <v>181</v>
      </c>
      <c r="B78" t="s">
        <v>3844</v>
      </c>
      <c r="C78" s="5">
        <v>28.1</v>
      </c>
      <c r="D78">
        <v>4.5199999999999996</v>
      </c>
      <c r="E78" t="s">
        <v>7189</v>
      </c>
    </row>
    <row r="79" spans="1:5" x14ac:dyDescent="0.3">
      <c r="A79" t="s">
        <v>181</v>
      </c>
      <c r="B79" t="s">
        <v>5474</v>
      </c>
      <c r="C79" s="7">
        <v>4.76</v>
      </c>
      <c r="D79">
        <v>0.84</v>
      </c>
      <c r="E79" t="s">
        <v>7190</v>
      </c>
    </row>
    <row r="80" spans="1:5" x14ac:dyDescent="0.3">
      <c r="A80" t="s">
        <v>181</v>
      </c>
      <c r="B80" t="s">
        <v>179</v>
      </c>
      <c r="C80" s="1">
        <v>820</v>
      </c>
      <c r="D80">
        <v>0.1</v>
      </c>
      <c r="E80" t="s">
        <v>7191</v>
      </c>
    </row>
    <row r="81" spans="1:5" x14ac:dyDescent="0.3">
      <c r="A81" t="s">
        <v>181</v>
      </c>
      <c r="B81" t="s">
        <v>2966</v>
      </c>
      <c r="C81" s="4">
        <v>43.48</v>
      </c>
      <c r="D81">
        <v>0.23</v>
      </c>
      <c r="E81" t="s">
        <v>7192</v>
      </c>
    </row>
    <row r="82" spans="1:5" x14ac:dyDescent="0.3">
      <c r="A82" t="s">
        <v>181</v>
      </c>
      <c r="B82" t="s">
        <v>5504</v>
      </c>
      <c r="C82" s="7">
        <v>3.97</v>
      </c>
      <c r="D82">
        <v>1.26</v>
      </c>
      <c r="E82" t="s">
        <v>7193</v>
      </c>
    </row>
    <row r="83" spans="1:5" x14ac:dyDescent="0.3">
      <c r="A83" t="s">
        <v>181</v>
      </c>
      <c r="B83" t="s">
        <v>360</v>
      </c>
      <c r="C83" s="1">
        <v>416.67</v>
      </c>
      <c r="D83">
        <v>0.06</v>
      </c>
      <c r="E83" t="s">
        <v>7194</v>
      </c>
    </row>
    <row r="84" spans="1:5" x14ac:dyDescent="0.3">
      <c r="A84" t="s">
        <v>181</v>
      </c>
      <c r="B84" t="s">
        <v>1671</v>
      </c>
      <c r="C84" s="1">
        <v>96.88</v>
      </c>
      <c r="D84">
        <v>0.32</v>
      </c>
      <c r="E84" t="s">
        <v>7195</v>
      </c>
    </row>
    <row r="85" spans="1:5" x14ac:dyDescent="0.3">
      <c r="A85" t="s">
        <v>181</v>
      </c>
      <c r="B85" t="s">
        <v>284</v>
      </c>
      <c r="C85" s="1">
        <v>517.24</v>
      </c>
      <c r="D85">
        <v>0.28999999999999998</v>
      </c>
      <c r="E85" t="s">
        <v>7196</v>
      </c>
    </row>
    <row r="86" spans="1:5" x14ac:dyDescent="0.3">
      <c r="A86" t="s">
        <v>181</v>
      </c>
      <c r="B86" t="s">
        <v>4253</v>
      </c>
      <c r="C86" s="5">
        <v>21.84</v>
      </c>
      <c r="D86">
        <v>0.87</v>
      </c>
      <c r="E86" t="s">
        <v>7197</v>
      </c>
    </row>
    <row r="87" spans="1:5" x14ac:dyDescent="0.3">
      <c r="A87" t="s">
        <v>181</v>
      </c>
      <c r="B87" t="s">
        <v>683</v>
      </c>
      <c r="C87" s="1">
        <v>236.36</v>
      </c>
      <c r="D87">
        <v>1.1000000000000001</v>
      </c>
      <c r="E87" t="s">
        <v>7198</v>
      </c>
    </row>
    <row r="88" spans="1:5" x14ac:dyDescent="0.3">
      <c r="A88" t="s">
        <v>181</v>
      </c>
      <c r="B88" t="s">
        <v>586</v>
      </c>
      <c r="C88" s="1">
        <v>271.14999999999998</v>
      </c>
      <c r="D88">
        <v>0.52</v>
      </c>
      <c r="E88" t="s">
        <v>7199</v>
      </c>
    </row>
    <row r="89" spans="1:5" x14ac:dyDescent="0.3">
      <c r="A89" t="s">
        <v>181</v>
      </c>
      <c r="B89" t="s">
        <v>926</v>
      </c>
      <c r="C89" s="1">
        <v>173.08</v>
      </c>
      <c r="D89">
        <v>0.52</v>
      </c>
      <c r="E89" t="s">
        <v>7200</v>
      </c>
    </row>
    <row r="90" spans="1:5" x14ac:dyDescent="0.3">
      <c r="A90" t="s">
        <v>117</v>
      </c>
      <c r="B90" t="s">
        <v>218</v>
      </c>
      <c r="C90" s="1">
        <v>640</v>
      </c>
      <c r="D90">
        <v>0.1</v>
      </c>
      <c r="E90" t="s">
        <v>7201</v>
      </c>
    </row>
    <row r="91" spans="1:5" x14ac:dyDescent="0.3">
      <c r="A91" t="s">
        <v>117</v>
      </c>
      <c r="B91" t="s">
        <v>115</v>
      </c>
      <c r="C91" s="1">
        <v>1133.33</v>
      </c>
      <c r="D91">
        <v>0.03</v>
      </c>
      <c r="E91" t="s">
        <v>7202</v>
      </c>
    </row>
    <row r="92" spans="1:5" x14ac:dyDescent="0.3">
      <c r="A92" t="s">
        <v>117</v>
      </c>
      <c r="B92" t="s">
        <v>649</v>
      </c>
      <c r="C92" s="1">
        <v>248.57</v>
      </c>
      <c r="D92">
        <v>0.35</v>
      </c>
      <c r="E92" t="s">
        <v>7203</v>
      </c>
    </row>
    <row r="93" spans="1:5" x14ac:dyDescent="0.3">
      <c r="A93" t="s">
        <v>117</v>
      </c>
      <c r="B93" t="s">
        <v>1716</v>
      </c>
      <c r="C93" s="1">
        <v>90.72</v>
      </c>
      <c r="D93">
        <v>0.97</v>
      </c>
      <c r="E93" t="s">
        <v>7204</v>
      </c>
    </row>
    <row r="94" spans="1:5" x14ac:dyDescent="0.3">
      <c r="A94" t="s">
        <v>117</v>
      </c>
      <c r="B94" t="s">
        <v>518</v>
      </c>
      <c r="C94" s="1">
        <v>311.89999999999998</v>
      </c>
      <c r="D94">
        <v>0.42</v>
      </c>
      <c r="E94" t="s">
        <v>7205</v>
      </c>
    </row>
    <row r="95" spans="1:5" x14ac:dyDescent="0.3">
      <c r="A95" t="s">
        <v>117</v>
      </c>
      <c r="B95" t="s">
        <v>480</v>
      </c>
      <c r="C95" s="1">
        <v>330.77</v>
      </c>
      <c r="D95">
        <v>0.39</v>
      </c>
      <c r="E95" t="s">
        <v>7206</v>
      </c>
    </row>
    <row r="96" spans="1:5" x14ac:dyDescent="0.3">
      <c r="A96" t="s">
        <v>230</v>
      </c>
      <c r="B96" t="s">
        <v>1547</v>
      </c>
      <c r="C96" s="1">
        <v>100</v>
      </c>
      <c r="D96">
        <v>0.03</v>
      </c>
      <c r="E96" t="s">
        <v>7207</v>
      </c>
    </row>
    <row r="97" spans="1:5" x14ac:dyDescent="0.3">
      <c r="A97" t="s">
        <v>230</v>
      </c>
      <c r="B97" t="s">
        <v>228</v>
      </c>
      <c r="C97" s="1">
        <v>633.33000000000004</v>
      </c>
      <c r="D97">
        <v>0.03</v>
      </c>
      <c r="E97" t="s">
        <v>7208</v>
      </c>
    </row>
    <row r="98" spans="1:5" x14ac:dyDescent="0.3">
      <c r="A98" t="s">
        <v>740</v>
      </c>
      <c r="B98" t="s">
        <v>6256</v>
      </c>
      <c r="C98" s="7">
        <v>0</v>
      </c>
      <c r="D98">
        <v>1.1599999999999999</v>
      </c>
      <c r="E98" t="s">
        <v>7209</v>
      </c>
    </row>
    <row r="99" spans="1:5" x14ac:dyDescent="0.3">
      <c r="A99" t="s">
        <v>740</v>
      </c>
      <c r="B99" t="s">
        <v>6533</v>
      </c>
      <c r="C99" s="7">
        <v>0</v>
      </c>
      <c r="D99">
        <v>0.1</v>
      </c>
      <c r="E99" t="s">
        <v>7210</v>
      </c>
    </row>
    <row r="100" spans="1:5" x14ac:dyDescent="0.3">
      <c r="A100" t="s">
        <v>740</v>
      </c>
      <c r="B100" t="s">
        <v>4333</v>
      </c>
      <c r="C100" s="5">
        <v>20.53</v>
      </c>
      <c r="D100">
        <v>19.87</v>
      </c>
      <c r="E100" t="s">
        <v>7211</v>
      </c>
    </row>
    <row r="101" spans="1:5" x14ac:dyDescent="0.3">
      <c r="A101" t="s">
        <v>740</v>
      </c>
      <c r="B101" t="s">
        <v>739</v>
      </c>
      <c r="C101" s="1">
        <v>230.43</v>
      </c>
      <c r="D101">
        <v>0.23</v>
      </c>
      <c r="E101" t="s">
        <v>7212</v>
      </c>
    </row>
    <row r="102" spans="1:5" x14ac:dyDescent="0.3">
      <c r="A102" t="s">
        <v>740</v>
      </c>
      <c r="B102" t="s">
        <v>1478</v>
      </c>
      <c r="C102" s="1">
        <v>107.69</v>
      </c>
      <c r="D102">
        <v>0.13</v>
      </c>
      <c r="E102" t="s">
        <v>7213</v>
      </c>
    </row>
    <row r="103" spans="1:5" x14ac:dyDescent="0.3">
      <c r="A103" t="s">
        <v>740</v>
      </c>
      <c r="B103" t="s">
        <v>937</v>
      </c>
      <c r="C103" s="1">
        <v>170</v>
      </c>
      <c r="D103">
        <v>0.1</v>
      </c>
      <c r="E103" t="s">
        <v>7214</v>
      </c>
    </row>
    <row r="104" spans="1:5" x14ac:dyDescent="0.3">
      <c r="A104" t="s">
        <v>740</v>
      </c>
      <c r="B104" t="s">
        <v>4912</v>
      </c>
      <c r="C104" s="6">
        <v>14.34</v>
      </c>
      <c r="D104">
        <v>2.58</v>
      </c>
      <c r="E104" t="s">
        <v>7215</v>
      </c>
    </row>
    <row r="105" spans="1:5" x14ac:dyDescent="0.3">
      <c r="A105" t="s">
        <v>740</v>
      </c>
      <c r="B105" t="s">
        <v>3120</v>
      </c>
      <c r="C105" s="4">
        <v>39.659999999999997</v>
      </c>
      <c r="D105">
        <v>0.57999999999999996</v>
      </c>
      <c r="E105" t="s">
        <v>7216</v>
      </c>
    </row>
    <row r="106" spans="1:5" x14ac:dyDescent="0.3">
      <c r="A106" t="s">
        <v>740</v>
      </c>
      <c r="B106" t="s">
        <v>4969</v>
      </c>
      <c r="C106" s="6">
        <v>13.8</v>
      </c>
      <c r="D106">
        <v>3.26</v>
      </c>
      <c r="E106" t="s">
        <v>7217</v>
      </c>
    </row>
    <row r="107" spans="1:5" x14ac:dyDescent="0.3">
      <c r="A107" t="s">
        <v>740</v>
      </c>
      <c r="B107" t="s">
        <v>1970</v>
      </c>
      <c r="C107" s="2">
        <v>71.88</v>
      </c>
      <c r="D107">
        <v>0.32</v>
      </c>
      <c r="E107" t="s">
        <v>7218</v>
      </c>
    </row>
    <row r="108" spans="1:5" x14ac:dyDescent="0.3">
      <c r="A108" t="s">
        <v>740</v>
      </c>
      <c r="B108" t="s">
        <v>4546</v>
      </c>
      <c r="C108" s="5">
        <v>17.989999999999998</v>
      </c>
      <c r="D108">
        <v>8.4499999999999993</v>
      </c>
      <c r="E108" t="s">
        <v>7219</v>
      </c>
    </row>
    <row r="109" spans="1:5" x14ac:dyDescent="0.3">
      <c r="A109" t="s">
        <v>740</v>
      </c>
      <c r="B109" t="s">
        <v>7033</v>
      </c>
      <c r="C109" s="7">
        <v>0</v>
      </c>
      <c r="D109">
        <v>0.39</v>
      </c>
      <c r="E109" t="s">
        <v>7220</v>
      </c>
    </row>
    <row r="110" spans="1:5" x14ac:dyDescent="0.3">
      <c r="A110" t="s">
        <v>740</v>
      </c>
      <c r="B110" t="s">
        <v>3936</v>
      </c>
      <c r="C110" s="5">
        <v>26.92</v>
      </c>
      <c r="D110">
        <v>0.26</v>
      </c>
      <c r="E110" t="s">
        <v>7221</v>
      </c>
    </row>
    <row r="111" spans="1:5" x14ac:dyDescent="0.3">
      <c r="A111" t="s">
        <v>740</v>
      </c>
      <c r="B111" t="s">
        <v>4401</v>
      </c>
      <c r="C111" s="5">
        <v>20</v>
      </c>
      <c r="D111">
        <v>0.1</v>
      </c>
      <c r="E111" t="s">
        <v>7222</v>
      </c>
    </row>
    <row r="112" spans="1:5" x14ac:dyDescent="0.3">
      <c r="A112" t="s">
        <v>740</v>
      </c>
      <c r="B112" t="s">
        <v>2921</v>
      </c>
      <c r="C112" s="4">
        <v>44.23</v>
      </c>
      <c r="D112">
        <v>0.52</v>
      </c>
      <c r="E112" t="s">
        <v>7223</v>
      </c>
    </row>
    <row r="113" spans="1:5" x14ac:dyDescent="0.3">
      <c r="A113" t="s">
        <v>740</v>
      </c>
      <c r="B113" t="s">
        <v>3955</v>
      </c>
      <c r="C113" s="5">
        <v>26.67</v>
      </c>
      <c r="D113">
        <v>1.65</v>
      </c>
      <c r="E113" t="s">
        <v>7224</v>
      </c>
    </row>
    <row r="114" spans="1:5" x14ac:dyDescent="0.3">
      <c r="A114" t="s">
        <v>740</v>
      </c>
      <c r="B114" t="s">
        <v>4897</v>
      </c>
      <c r="C114" s="6">
        <v>14.56</v>
      </c>
      <c r="D114">
        <v>11.81</v>
      </c>
      <c r="E114" t="s">
        <v>7225</v>
      </c>
    </row>
    <row r="115" spans="1:5" x14ac:dyDescent="0.3">
      <c r="A115" t="s">
        <v>740</v>
      </c>
      <c r="B115" t="s">
        <v>4921</v>
      </c>
      <c r="C115" s="6">
        <v>14.29</v>
      </c>
      <c r="D115">
        <v>9.52</v>
      </c>
      <c r="E115" t="s">
        <v>7226</v>
      </c>
    </row>
    <row r="116" spans="1:5" x14ac:dyDescent="0.3">
      <c r="A116" t="s">
        <v>740</v>
      </c>
      <c r="B116" t="s">
        <v>1362</v>
      </c>
      <c r="C116" s="1">
        <v>116.67</v>
      </c>
      <c r="D116">
        <v>0.06</v>
      </c>
      <c r="E116" t="s">
        <v>7227</v>
      </c>
    </row>
    <row r="117" spans="1:5" x14ac:dyDescent="0.3">
      <c r="A117" t="s">
        <v>740</v>
      </c>
      <c r="B117" t="s">
        <v>2595</v>
      </c>
      <c r="C117" s="3">
        <v>50</v>
      </c>
      <c r="D117">
        <v>0.16</v>
      </c>
      <c r="E117" t="s">
        <v>7228</v>
      </c>
    </row>
    <row r="118" spans="1:5" x14ac:dyDescent="0.3">
      <c r="A118" t="s">
        <v>740</v>
      </c>
      <c r="B118" t="s">
        <v>6339</v>
      </c>
      <c r="C118" s="7">
        <v>0</v>
      </c>
      <c r="D118">
        <v>0.23</v>
      </c>
      <c r="E118" t="s">
        <v>7229</v>
      </c>
    </row>
    <row r="119" spans="1:5" x14ac:dyDescent="0.3">
      <c r="A119" t="s">
        <v>740</v>
      </c>
      <c r="B119" t="s">
        <v>5762</v>
      </c>
      <c r="C119" s="7">
        <v>0</v>
      </c>
      <c r="D119">
        <v>0.61</v>
      </c>
      <c r="E119" t="s">
        <v>7230</v>
      </c>
    </row>
    <row r="120" spans="1:5" x14ac:dyDescent="0.3">
      <c r="A120" t="s">
        <v>740</v>
      </c>
      <c r="B120" t="s">
        <v>6566</v>
      </c>
      <c r="C120" s="7">
        <v>0</v>
      </c>
      <c r="D120">
        <v>11.52</v>
      </c>
      <c r="E120" t="s">
        <v>7231</v>
      </c>
    </row>
    <row r="121" spans="1:5" x14ac:dyDescent="0.3">
      <c r="A121" t="s">
        <v>740</v>
      </c>
      <c r="B121" t="s">
        <v>6052</v>
      </c>
      <c r="C121" s="7">
        <v>0</v>
      </c>
      <c r="D121">
        <v>25.68</v>
      </c>
      <c r="E121" t="s">
        <v>7232</v>
      </c>
    </row>
    <row r="122" spans="1:5" x14ac:dyDescent="0.3">
      <c r="A122" t="s">
        <v>6673</v>
      </c>
      <c r="B122" t="s">
        <v>6672</v>
      </c>
      <c r="C122" s="7">
        <v>0</v>
      </c>
      <c r="D122">
        <v>0.1</v>
      </c>
      <c r="E122" t="s">
        <v>7233</v>
      </c>
    </row>
    <row r="123" spans="1:5" x14ac:dyDescent="0.3">
      <c r="A123" t="s">
        <v>988</v>
      </c>
      <c r="B123" t="s">
        <v>6459</v>
      </c>
      <c r="C123" s="7">
        <v>0</v>
      </c>
      <c r="D123">
        <v>0.06</v>
      </c>
      <c r="E123" t="s">
        <v>7234</v>
      </c>
    </row>
    <row r="124" spans="1:5" x14ac:dyDescent="0.3">
      <c r="A124" t="s">
        <v>988</v>
      </c>
      <c r="B124" t="s">
        <v>1959</v>
      </c>
      <c r="C124" s="2">
        <v>73.680000000000007</v>
      </c>
      <c r="D124">
        <v>0.19</v>
      </c>
      <c r="E124" t="s">
        <v>7235</v>
      </c>
    </row>
    <row r="125" spans="1:5" x14ac:dyDescent="0.3">
      <c r="A125" t="s">
        <v>988</v>
      </c>
      <c r="B125" t="s">
        <v>4753</v>
      </c>
      <c r="C125" s="5">
        <v>15.62</v>
      </c>
      <c r="D125">
        <v>0.32</v>
      </c>
      <c r="E125" t="s">
        <v>7236</v>
      </c>
    </row>
    <row r="126" spans="1:5" x14ac:dyDescent="0.3">
      <c r="A126" t="s">
        <v>988</v>
      </c>
      <c r="B126" t="s">
        <v>3661</v>
      </c>
      <c r="C126" s="4">
        <v>31.25</v>
      </c>
      <c r="D126">
        <v>0.16</v>
      </c>
      <c r="E126" t="s">
        <v>7237</v>
      </c>
    </row>
    <row r="127" spans="1:5" x14ac:dyDescent="0.3">
      <c r="A127" t="s">
        <v>988</v>
      </c>
      <c r="B127" t="s">
        <v>6432</v>
      </c>
      <c r="C127" s="7">
        <v>0</v>
      </c>
      <c r="D127">
        <v>0.26</v>
      </c>
      <c r="E127" t="s">
        <v>7238</v>
      </c>
    </row>
    <row r="128" spans="1:5" x14ac:dyDescent="0.3">
      <c r="A128" t="s">
        <v>988</v>
      </c>
      <c r="B128" t="s">
        <v>4480</v>
      </c>
      <c r="C128" s="5">
        <v>18.75</v>
      </c>
      <c r="D128">
        <v>0.16</v>
      </c>
      <c r="E128" t="s">
        <v>7239</v>
      </c>
    </row>
    <row r="129" spans="1:5" x14ac:dyDescent="0.3">
      <c r="A129" t="s">
        <v>988</v>
      </c>
      <c r="B129" t="s">
        <v>6590</v>
      </c>
      <c r="C129" s="7">
        <v>0</v>
      </c>
      <c r="D129">
        <v>0.1</v>
      </c>
      <c r="E129" t="s">
        <v>7240</v>
      </c>
    </row>
    <row r="130" spans="1:5" x14ac:dyDescent="0.3">
      <c r="A130" t="s">
        <v>988</v>
      </c>
      <c r="B130" t="s">
        <v>987</v>
      </c>
      <c r="C130" s="1">
        <v>166.67</v>
      </c>
      <c r="D130">
        <v>0.06</v>
      </c>
      <c r="E130" t="s">
        <v>7241</v>
      </c>
    </row>
    <row r="131" spans="1:5" x14ac:dyDescent="0.3">
      <c r="A131" t="s">
        <v>988</v>
      </c>
      <c r="B131" t="s">
        <v>3773</v>
      </c>
      <c r="C131" s="5">
        <v>28.89</v>
      </c>
      <c r="D131">
        <v>0.45</v>
      </c>
      <c r="E131" t="s">
        <v>7242</v>
      </c>
    </row>
    <row r="132" spans="1:5" x14ac:dyDescent="0.3">
      <c r="A132" t="s">
        <v>988</v>
      </c>
      <c r="B132" t="s">
        <v>7084</v>
      </c>
      <c r="C132" s="7">
        <v>0</v>
      </c>
      <c r="D132">
        <v>0.06</v>
      </c>
      <c r="E132" t="s">
        <v>7243</v>
      </c>
    </row>
    <row r="133" spans="1:5" x14ac:dyDescent="0.3">
      <c r="A133" t="s">
        <v>988</v>
      </c>
      <c r="B133" t="s">
        <v>4838</v>
      </c>
      <c r="C133" s="5">
        <v>15.38</v>
      </c>
      <c r="D133">
        <v>0.52</v>
      </c>
      <c r="E133" t="s">
        <v>7244</v>
      </c>
    </row>
    <row r="134" spans="1:5" x14ac:dyDescent="0.3">
      <c r="A134" t="s">
        <v>988</v>
      </c>
      <c r="B134" t="s">
        <v>5988</v>
      </c>
      <c r="C134" s="7">
        <v>0</v>
      </c>
      <c r="D134">
        <v>0.03</v>
      </c>
      <c r="E134" t="s">
        <v>7245</v>
      </c>
    </row>
    <row r="135" spans="1:5" x14ac:dyDescent="0.3">
      <c r="A135" t="s">
        <v>988</v>
      </c>
      <c r="B135" t="s">
        <v>4825</v>
      </c>
      <c r="C135" s="5">
        <v>15.38</v>
      </c>
      <c r="D135">
        <v>0.13</v>
      </c>
      <c r="E135" t="s">
        <v>7246</v>
      </c>
    </row>
    <row r="136" spans="1:5" x14ac:dyDescent="0.3">
      <c r="A136" t="s">
        <v>6330</v>
      </c>
      <c r="B136" t="s">
        <v>6329</v>
      </c>
      <c r="C136" s="7">
        <v>0</v>
      </c>
      <c r="D136">
        <v>0.26</v>
      </c>
      <c r="E136" t="s">
        <v>7247</v>
      </c>
    </row>
    <row r="137" spans="1:5" x14ac:dyDescent="0.3">
      <c r="A137" t="s">
        <v>6330</v>
      </c>
      <c r="B137" t="s">
        <v>6738</v>
      </c>
      <c r="C137" s="7">
        <v>0</v>
      </c>
      <c r="D137">
        <v>0.16</v>
      </c>
      <c r="E137" t="s">
        <v>7248</v>
      </c>
    </row>
    <row r="138" spans="1:5" x14ac:dyDescent="0.3">
      <c r="A138" t="s">
        <v>2642</v>
      </c>
      <c r="B138" t="s">
        <v>6605</v>
      </c>
      <c r="C138" s="7">
        <v>0</v>
      </c>
      <c r="D138">
        <v>0.16</v>
      </c>
      <c r="E138" t="s">
        <v>7249</v>
      </c>
    </row>
    <row r="139" spans="1:5" x14ac:dyDescent="0.3">
      <c r="A139" t="s">
        <v>2642</v>
      </c>
      <c r="B139" t="s">
        <v>6403</v>
      </c>
      <c r="C139" s="7">
        <v>0</v>
      </c>
      <c r="D139">
        <v>0.06</v>
      </c>
      <c r="E139" t="s">
        <v>7250</v>
      </c>
    </row>
    <row r="140" spans="1:5" x14ac:dyDescent="0.3">
      <c r="A140" t="s">
        <v>2642</v>
      </c>
      <c r="B140" t="s">
        <v>4950</v>
      </c>
      <c r="C140" s="6">
        <v>14</v>
      </c>
      <c r="D140">
        <v>1</v>
      </c>
      <c r="E140" t="s">
        <v>7251</v>
      </c>
    </row>
    <row r="141" spans="1:5" x14ac:dyDescent="0.3">
      <c r="A141" t="s">
        <v>2642</v>
      </c>
      <c r="B141" t="s">
        <v>2641</v>
      </c>
      <c r="C141" s="3">
        <v>50</v>
      </c>
      <c r="D141">
        <v>0.16</v>
      </c>
      <c r="E141" t="s">
        <v>7252</v>
      </c>
    </row>
    <row r="142" spans="1:5" x14ac:dyDescent="0.3">
      <c r="A142" t="s">
        <v>1036</v>
      </c>
      <c r="B142" t="s">
        <v>5880</v>
      </c>
      <c r="C142" s="7">
        <v>0</v>
      </c>
      <c r="D142">
        <v>0.84</v>
      </c>
      <c r="E142" t="s">
        <v>7253</v>
      </c>
    </row>
    <row r="143" spans="1:5" x14ac:dyDescent="0.3">
      <c r="A143" t="s">
        <v>1036</v>
      </c>
      <c r="B143" t="s">
        <v>2553</v>
      </c>
      <c r="C143" s="3">
        <v>50.62</v>
      </c>
      <c r="D143">
        <v>0.81</v>
      </c>
      <c r="E143" t="s">
        <v>7254</v>
      </c>
    </row>
    <row r="144" spans="1:5" x14ac:dyDescent="0.3">
      <c r="A144" t="s">
        <v>1036</v>
      </c>
      <c r="B144" t="s">
        <v>3319</v>
      </c>
      <c r="C144" s="4">
        <v>34.380000000000003</v>
      </c>
      <c r="D144">
        <v>3.52</v>
      </c>
      <c r="E144" t="s">
        <v>7255</v>
      </c>
    </row>
    <row r="145" spans="1:5" x14ac:dyDescent="0.3">
      <c r="A145" t="s">
        <v>1036</v>
      </c>
      <c r="B145" t="s">
        <v>3642</v>
      </c>
      <c r="C145" s="4">
        <v>31.52</v>
      </c>
      <c r="D145">
        <v>3.87</v>
      </c>
      <c r="E145" t="s">
        <v>7256</v>
      </c>
    </row>
    <row r="146" spans="1:5" x14ac:dyDescent="0.3">
      <c r="A146" t="s">
        <v>1036</v>
      </c>
      <c r="B146" t="s">
        <v>5049</v>
      </c>
      <c r="C146" s="6">
        <v>11.9</v>
      </c>
      <c r="D146">
        <v>0.42</v>
      </c>
      <c r="E146" t="s">
        <v>7257</v>
      </c>
    </row>
    <row r="147" spans="1:5" x14ac:dyDescent="0.3">
      <c r="A147" t="s">
        <v>1036</v>
      </c>
      <c r="B147" t="s">
        <v>1035</v>
      </c>
      <c r="C147" s="1">
        <v>161.54</v>
      </c>
      <c r="D147">
        <v>0.13</v>
      </c>
      <c r="E147" t="s">
        <v>7258</v>
      </c>
    </row>
    <row r="148" spans="1:5" x14ac:dyDescent="0.3">
      <c r="A148" t="s">
        <v>1036</v>
      </c>
      <c r="B148" t="s">
        <v>1979</v>
      </c>
      <c r="C148" s="2">
        <v>71.430000000000007</v>
      </c>
      <c r="D148">
        <v>0.77</v>
      </c>
      <c r="E148" t="s">
        <v>7259</v>
      </c>
    </row>
    <row r="149" spans="1:5" x14ac:dyDescent="0.3">
      <c r="A149" t="s">
        <v>1036</v>
      </c>
      <c r="B149" t="s">
        <v>1302</v>
      </c>
      <c r="C149" s="1">
        <v>126.92</v>
      </c>
      <c r="D149">
        <v>0.26</v>
      </c>
      <c r="E149" t="s">
        <v>7260</v>
      </c>
    </row>
    <row r="150" spans="1:5" x14ac:dyDescent="0.3">
      <c r="A150" t="s">
        <v>1036</v>
      </c>
      <c r="B150" t="s">
        <v>2823</v>
      </c>
      <c r="C150" s="3">
        <v>46.15</v>
      </c>
      <c r="D150">
        <v>0.39</v>
      </c>
      <c r="E150" t="s">
        <v>7261</v>
      </c>
    </row>
    <row r="151" spans="1:5" x14ac:dyDescent="0.3">
      <c r="A151" t="s">
        <v>1036</v>
      </c>
      <c r="B151" t="s">
        <v>3783</v>
      </c>
      <c r="C151" s="1">
        <v>115.56</v>
      </c>
      <c r="D151">
        <v>3.6</v>
      </c>
      <c r="E151" t="s">
        <v>7262</v>
      </c>
    </row>
    <row r="152" spans="1:5" x14ac:dyDescent="0.3">
      <c r="A152" t="s">
        <v>1036</v>
      </c>
      <c r="B152" t="s">
        <v>4578</v>
      </c>
      <c r="C152" s="2">
        <v>70.84</v>
      </c>
      <c r="D152">
        <v>21.68</v>
      </c>
      <c r="E152" t="s">
        <v>7263</v>
      </c>
    </row>
    <row r="153" spans="1:5" x14ac:dyDescent="0.3">
      <c r="A153" t="s">
        <v>1036</v>
      </c>
      <c r="B153" t="s">
        <v>5999</v>
      </c>
      <c r="C153" s="7">
        <v>0</v>
      </c>
      <c r="D153">
        <v>0.03</v>
      </c>
      <c r="E153" t="s">
        <v>7264</v>
      </c>
    </row>
    <row r="154" spans="1:5" x14ac:dyDescent="0.3">
      <c r="A154" t="s">
        <v>32</v>
      </c>
      <c r="B154" t="s">
        <v>6551</v>
      </c>
      <c r="C154" s="7">
        <v>0</v>
      </c>
      <c r="D154">
        <v>0.13</v>
      </c>
      <c r="E154" t="s">
        <v>7265</v>
      </c>
    </row>
    <row r="155" spans="1:5" x14ac:dyDescent="0.3">
      <c r="A155" t="s">
        <v>32</v>
      </c>
      <c r="B155" t="s">
        <v>3101</v>
      </c>
      <c r="C155" s="4">
        <v>40</v>
      </c>
      <c r="D155">
        <v>6.1</v>
      </c>
      <c r="E155" t="s">
        <v>7266</v>
      </c>
    </row>
    <row r="156" spans="1:5" x14ac:dyDescent="0.3">
      <c r="A156" t="s">
        <v>32</v>
      </c>
      <c r="B156" t="s">
        <v>3496</v>
      </c>
      <c r="C156" s="4">
        <v>33.33</v>
      </c>
      <c r="D156">
        <v>0.03</v>
      </c>
      <c r="E156" t="s">
        <v>7267</v>
      </c>
    </row>
    <row r="157" spans="1:5" x14ac:dyDescent="0.3">
      <c r="A157" t="s">
        <v>32</v>
      </c>
      <c r="B157" t="s">
        <v>5160</v>
      </c>
      <c r="C157" s="6">
        <v>10.29</v>
      </c>
      <c r="D157">
        <v>0.68</v>
      </c>
      <c r="E157" t="s">
        <v>7268</v>
      </c>
    </row>
    <row r="158" spans="1:5" x14ac:dyDescent="0.3">
      <c r="A158" t="s">
        <v>32</v>
      </c>
      <c r="B158" t="s">
        <v>2803</v>
      </c>
      <c r="C158" s="3">
        <v>46.15</v>
      </c>
      <c r="D158">
        <v>0.13</v>
      </c>
      <c r="E158" t="s">
        <v>7269</v>
      </c>
    </row>
    <row r="159" spans="1:5" x14ac:dyDescent="0.3">
      <c r="A159" t="s">
        <v>32</v>
      </c>
      <c r="B159" t="s">
        <v>6159</v>
      </c>
      <c r="C159" s="7">
        <v>0</v>
      </c>
      <c r="D159">
        <v>0.03</v>
      </c>
      <c r="E159" t="s">
        <v>7270</v>
      </c>
    </row>
    <row r="160" spans="1:5" x14ac:dyDescent="0.3">
      <c r="A160" t="s">
        <v>32</v>
      </c>
      <c r="B160" t="s">
        <v>4526</v>
      </c>
      <c r="C160" s="5">
        <v>18.28</v>
      </c>
      <c r="D160">
        <v>15.1</v>
      </c>
      <c r="E160" t="s">
        <v>7271</v>
      </c>
    </row>
    <row r="161" spans="1:5" x14ac:dyDescent="0.3">
      <c r="A161" t="s">
        <v>32</v>
      </c>
      <c r="B161" t="s">
        <v>5119</v>
      </c>
      <c r="C161" s="6">
        <v>10.68</v>
      </c>
      <c r="D161">
        <v>1.03</v>
      </c>
      <c r="E161" t="s">
        <v>7272</v>
      </c>
    </row>
    <row r="162" spans="1:5" x14ac:dyDescent="0.3">
      <c r="A162" t="s">
        <v>32</v>
      </c>
      <c r="B162" t="s">
        <v>4056</v>
      </c>
      <c r="C162" s="5">
        <v>25.45</v>
      </c>
      <c r="D162">
        <v>9.94</v>
      </c>
      <c r="E162" t="s">
        <v>7273</v>
      </c>
    </row>
    <row r="163" spans="1:5" x14ac:dyDescent="0.3">
      <c r="A163" t="s">
        <v>32</v>
      </c>
      <c r="B163" t="s">
        <v>7018</v>
      </c>
      <c r="C163" s="7">
        <v>0</v>
      </c>
      <c r="D163">
        <v>0.39</v>
      </c>
      <c r="E163" t="s">
        <v>7274</v>
      </c>
    </row>
    <row r="164" spans="1:5" x14ac:dyDescent="0.3">
      <c r="A164" t="s">
        <v>32</v>
      </c>
      <c r="B164" t="s">
        <v>4539</v>
      </c>
      <c r="C164" s="5">
        <v>18.09</v>
      </c>
      <c r="D164">
        <v>0.94</v>
      </c>
      <c r="E164" t="s">
        <v>7275</v>
      </c>
    </row>
    <row r="165" spans="1:5" x14ac:dyDescent="0.3">
      <c r="A165" t="s">
        <v>32</v>
      </c>
      <c r="B165" t="s">
        <v>6704</v>
      </c>
      <c r="C165" s="7">
        <v>0</v>
      </c>
      <c r="D165">
        <v>3.97</v>
      </c>
      <c r="E165" t="s">
        <v>7276</v>
      </c>
    </row>
    <row r="166" spans="1:5" x14ac:dyDescent="0.3">
      <c r="A166" t="s">
        <v>32</v>
      </c>
      <c r="B166" t="s">
        <v>5267</v>
      </c>
      <c r="C166" s="6">
        <v>8.33</v>
      </c>
      <c r="D166">
        <v>0.48</v>
      </c>
      <c r="E166" t="s">
        <v>7277</v>
      </c>
    </row>
    <row r="167" spans="1:5" x14ac:dyDescent="0.3">
      <c r="A167" t="s">
        <v>32</v>
      </c>
      <c r="B167" t="s">
        <v>5351</v>
      </c>
      <c r="C167" s="7">
        <v>6.9</v>
      </c>
      <c r="D167">
        <v>0.57999999999999996</v>
      </c>
      <c r="E167" t="s">
        <v>7278</v>
      </c>
    </row>
    <row r="168" spans="1:5" x14ac:dyDescent="0.3">
      <c r="A168" t="s">
        <v>32</v>
      </c>
      <c r="B168" t="s">
        <v>632</v>
      </c>
      <c r="C168" s="1">
        <v>250</v>
      </c>
      <c r="D168">
        <v>0.16</v>
      </c>
      <c r="E168" t="s">
        <v>7279</v>
      </c>
    </row>
    <row r="169" spans="1:5" x14ac:dyDescent="0.3">
      <c r="A169" t="s">
        <v>32</v>
      </c>
      <c r="B169" t="s">
        <v>5897</v>
      </c>
      <c r="C169" s="7">
        <v>0</v>
      </c>
      <c r="D169">
        <v>1.35</v>
      </c>
      <c r="E169" t="s">
        <v>7280</v>
      </c>
    </row>
    <row r="170" spans="1:5" x14ac:dyDescent="0.3">
      <c r="A170" t="s">
        <v>32</v>
      </c>
      <c r="B170" t="s">
        <v>5706</v>
      </c>
      <c r="C170" s="7">
        <v>0.31</v>
      </c>
      <c r="D170">
        <v>12.71</v>
      </c>
      <c r="E170" t="s">
        <v>7281</v>
      </c>
    </row>
    <row r="171" spans="1:5" x14ac:dyDescent="0.3">
      <c r="A171" t="s">
        <v>32</v>
      </c>
      <c r="B171" t="s">
        <v>5101</v>
      </c>
      <c r="C171" s="6">
        <v>11.32</v>
      </c>
      <c r="D171">
        <v>1.06</v>
      </c>
      <c r="E171" t="s">
        <v>7282</v>
      </c>
    </row>
    <row r="172" spans="1:5" x14ac:dyDescent="0.3">
      <c r="A172" t="s">
        <v>32</v>
      </c>
      <c r="B172" t="s">
        <v>7079</v>
      </c>
      <c r="C172" s="7">
        <v>0</v>
      </c>
      <c r="D172">
        <v>0.06</v>
      </c>
      <c r="E172" t="s">
        <v>7283</v>
      </c>
    </row>
    <row r="173" spans="1:5" x14ac:dyDescent="0.3">
      <c r="A173" t="s">
        <v>32</v>
      </c>
      <c r="B173" t="s">
        <v>3760</v>
      </c>
      <c r="C173" s="5">
        <v>29.14</v>
      </c>
      <c r="D173">
        <v>35.450000000000003</v>
      </c>
      <c r="E173" t="s">
        <v>7284</v>
      </c>
    </row>
    <row r="174" spans="1:5" x14ac:dyDescent="0.3">
      <c r="A174" t="s">
        <v>32</v>
      </c>
      <c r="B174" t="s">
        <v>6657</v>
      </c>
      <c r="C174" s="7">
        <v>0</v>
      </c>
      <c r="D174">
        <v>0.1</v>
      </c>
      <c r="E174" t="s">
        <v>7285</v>
      </c>
    </row>
    <row r="175" spans="1:5" x14ac:dyDescent="0.3">
      <c r="A175" t="s">
        <v>32</v>
      </c>
      <c r="B175" t="s">
        <v>30</v>
      </c>
      <c r="C175" s="1">
        <v>4433.33</v>
      </c>
      <c r="D175">
        <v>0.03</v>
      </c>
      <c r="E175" t="s">
        <v>7286</v>
      </c>
    </row>
    <row r="176" spans="1:5" x14ac:dyDescent="0.3">
      <c r="A176" t="s">
        <v>32</v>
      </c>
      <c r="B176" t="s">
        <v>4234</v>
      </c>
      <c r="C176" s="5">
        <v>22.78</v>
      </c>
      <c r="D176">
        <v>1.58</v>
      </c>
      <c r="E176" t="s">
        <v>7287</v>
      </c>
    </row>
    <row r="177" spans="1:5" x14ac:dyDescent="0.3">
      <c r="A177" t="s">
        <v>32</v>
      </c>
      <c r="B177" t="s">
        <v>5413</v>
      </c>
      <c r="C177" s="7">
        <v>6.15</v>
      </c>
      <c r="D177">
        <v>35.94</v>
      </c>
      <c r="E177" t="s">
        <v>7288</v>
      </c>
    </row>
    <row r="178" spans="1:5" x14ac:dyDescent="0.3">
      <c r="A178" t="s">
        <v>32</v>
      </c>
      <c r="B178" t="s">
        <v>3616</v>
      </c>
      <c r="C178" s="4">
        <v>32.380000000000003</v>
      </c>
      <c r="D178">
        <v>2.1</v>
      </c>
      <c r="E178" t="s">
        <v>7289</v>
      </c>
    </row>
    <row r="179" spans="1:5" x14ac:dyDescent="0.3">
      <c r="A179" t="s">
        <v>32</v>
      </c>
      <c r="B179" t="s">
        <v>3239</v>
      </c>
      <c r="C179" s="4">
        <v>37</v>
      </c>
      <c r="D179">
        <v>5</v>
      </c>
      <c r="E179" t="s">
        <v>7290</v>
      </c>
    </row>
    <row r="180" spans="1:5" x14ac:dyDescent="0.3">
      <c r="A180" t="s">
        <v>32</v>
      </c>
      <c r="B180" t="s">
        <v>3205</v>
      </c>
      <c r="C180" s="4">
        <v>37.5</v>
      </c>
      <c r="D180">
        <v>0.16</v>
      </c>
      <c r="E180" t="s">
        <v>7291</v>
      </c>
    </row>
    <row r="181" spans="1:5" x14ac:dyDescent="0.3">
      <c r="A181" t="s">
        <v>32</v>
      </c>
      <c r="B181" t="s">
        <v>6847</v>
      </c>
      <c r="C181" s="7">
        <v>0</v>
      </c>
      <c r="D181">
        <v>0.55000000000000004</v>
      </c>
      <c r="E181" t="s">
        <v>7292</v>
      </c>
    </row>
    <row r="182" spans="1:5" x14ac:dyDescent="0.3">
      <c r="A182" t="s">
        <v>32</v>
      </c>
      <c r="B182" t="s">
        <v>1763</v>
      </c>
      <c r="C182" s="2">
        <v>89.61</v>
      </c>
      <c r="D182">
        <v>0.77</v>
      </c>
      <c r="E182" t="s">
        <v>7293</v>
      </c>
    </row>
    <row r="183" spans="1:5" x14ac:dyDescent="0.3">
      <c r="A183" t="s">
        <v>32</v>
      </c>
      <c r="B183" t="s">
        <v>6783</v>
      </c>
      <c r="C183" s="7">
        <v>0</v>
      </c>
      <c r="D183">
        <v>0.42</v>
      </c>
      <c r="E183" t="s">
        <v>7294</v>
      </c>
    </row>
    <row r="184" spans="1:5" x14ac:dyDescent="0.3">
      <c r="A184" t="s">
        <v>32</v>
      </c>
      <c r="B184" t="s">
        <v>3927</v>
      </c>
      <c r="C184" s="5">
        <v>26.92</v>
      </c>
      <c r="D184">
        <v>0.52</v>
      </c>
      <c r="E184" t="s">
        <v>7295</v>
      </c>
    </row>
    <row r="185" spans="1:5" x14ac:dyDescent="0.3">
      <c r="A185" t="s">
        <v>32</v>
      </c>
      <c r="B185" t="s">
        <v>149</v>
      </c>
      <c r="C185" s="1">
        <v>916.67</v>
      </c>
      <c r="D185">
        <v>0.06</v>
      </c>
      <c r="E185" t="s">
        <v>7296</v>
      </c>
    </row>
    <row r="186" spans="1:5" x14ac:dyDescent="0.3">
      <c r="A186" t="s">
        <v>32</v>
      </c>
      <c r="B186" t="s">
        <v>49</v>
      </c>
      <c r="C186" s="1">
        <v>3133.33</v>
      </c>
      <c r="D186">
        <v>0.06</v>
      </c>
      <c r="E186" t="s">
        <v>7297</v>
      </c>
    </row>
    <row r="187" spans="1:5" x14ac:dyDescent="0.3">
      <c r="A187" t="s">
        <v>32</v>
      </c>
      <c r="B187" t="s">
        <v>496</v>
      </c>
      <c r="C187" s="1">
        <v>318.75</v>
      </c>
      <c r="D187">
        <v>0.16</v>
      </c>
      <c r="E187" t="s">
        <v>7298</v>
      </c>
    </row>
    <row r="188" spans="1:5" x14ac:dyDescent="0.3">
      <c r="A188" t="s">
        <v>32</v>
      </c>
      <c r="B188" t="s">
        <v>899</v>
      </c>
      <c r="C188" s="1">
        <v>178.95</v>
      </c>
      <c r="D188">
        <v>0.19</v>
      </c>
      <c r="E188" t="s">
        <v>7299</v>
      </c>
    </row>
    <row r="189" spans="1:5" x14ac:dyDescent="0.3">
      <c r="A189" t="s">
        <v>32</v>
      </c>
      <c r="B189" t="s">
        <v>2347</v>
      </c>
      <c r="C189" s="2">
        <v>60.69</v>
      </c>
      <c r="D189">
        <v>1.45</v>
      </c>
      <c r="E189" t="s">
        <v>7300</v>
      </c>
    </row>
    <row r="190" spans="1:5" x14ac:dyDescent="0.3">
      <c r="A190" t="s">
        <v>32</v>
      </c>
      <c r="B190" t="s">
        <v>6679</v>
      </c>
      <c r="C190" s="7">
        <v>0</v>
      </c>
      <c r="D190">
        <v>0.1</v>
      </c>
      <c r="E190" t="s">
        <v>7301</v>
      </c>
    </row>
    <row r="191" spans="1:5" x14ac:dyDescent="0.3">
      <c r="A191" t="s">
        <v>32</v>
      </c>
      <c r="B191" t="s">
        <v>1500</v>
      </c>
      <c r="C191" s="1">
        <v>105.95</v>
      </c>
      <c r="D191">
        <v>0.84</v>
      </c>
      <c r="E191" t="s">
        <v>7302</v>
      </c>
    </row>
    <row r="192" spans="1:5" x14ac:dyDescent="0.3">
      <c r="A192" t="s">
        <v>32</v>
      </c>
      <c r="B192" t="s">
        <v>3169</v>
      </c>
      <c r="C192" s="4">
        <v>38.46</v>
      </c>
      <c r="D192">
        <v>0.26</v>
      </c>
      <c r="E192" t="s">
        <v>7303</v>
      </c>
    </row>
    <row r="193" spans="1:5" x14ac:dyDescent="0.3">
      <c r="A193" t="s">
        <v>32</v>
      </c>
      <c r="B193" t="s">
        <v>1181</v>
      </c>
      <c r="C193" s="1">
        <v>134.47999999999999</v>
      </c>
      <c r="D193">
        <v>0.28999999999999998</v>
      </c>
      <c r="E193" t="s">
        <v>7304</v>
      </c>
    </row>
    <row r="194" spans="1:5" x14ac:dyDescent="0.3">
      <c r="A194" t="s">
        <v>32</v>
      </c>
      <c r="B194" t="s">
        <v>6960</v>
      </c>
      <c r="C194" s="7">
        <v>0</v>
      </c>
      <c r="D194">
        <v>0.16</v>
      </c>
      <c r="E194" t="s">
        <v>7305</v>
      </c>
    </row>
    <row r="195" spans="1:5" x14ac:dyDescent="0.3">
      <c r="A195" t="s">
        <v>32</v>
      </c>
      <c r="B195" t="s">
        <v>5559</v>
      </c>
      <c r="C195" s="7">
        <v>2.86</v>
      </c>
      <c r="D195">
        <v>0.35</v>
      </c>
      <c r="E195" t="s">
        <v>7306</v>
      </c>
    </row>
    <row r="196" spans="1:5" x14ac:dyDescent="0.3">
      <c r="A196" t="s">
        <v>32</v>
      </c>
      <c r="B196" t="s">
        <v>2956</v>
      </c>
      <c r="C196" s="4">
        <v>43.59</v>
      </c>
      <c r="D196">
        <v>0.39</v>
      </c>
      <c r="E196" t="s">
        <v>7307</v>
      </c>
    </row>
    <row r="197" spans="1:5" x14ac:dyDescent="0.3">
      <c r="A197" t="s">
        <v>32</v>
      </c>
      <c r="B197" t="s">
        <v>4782</v>
      </c>
      <c r="C197" s="5">
        <v>15.38</v>
      </c>
      <c r="D197">
        <v>0.13</v>
      </c>
      <c r="E197" t="s">
        <v>7308</v>
      </c>
    </row>
    <row r="198" spans="1:5" x14ac:dyDescent="0.3">
      <c r="A198" t="s">
        <v>32</v>
      </c>
      <c r="B198" t="s">
        <v>6918</v>
      </c>
      <c r="C198" s="7">
        <v>0</v>
      </c>
      <c r="D198">
        <v>0.19</v>
      </c>
      <c r="E198" t="s">
        <v>7309</v>
      </c>
    </row>
    <row r="199" spans="1:5" x14ac:dyDescent="0.3">
      <c r="A199" t="s">
        <v>32</v>
      </c>
      <c r="B199" t="s">
        <v>5978</v>
      </c>
      <c r="C199" s="7">
        <v>0</v>
      </c>
      <c r="D199">
        <v>0.03</v>
      </c>
      <c r="E199" t="s">
        <v>7310</v>
      </c>
    </row>
    <row r="200" spans="1:5" x14ac:dyDescent="0.3">
      <c r="A200" t="s">
        <v>32</v>
      </c>
      <c r="B200" t="s">
        <v>6316</v>
      </c>
      <c r="C200" s="7">
        <v>0</v>
      </c>
      <c r="D200">
        <v>0.26</v>
      </c>
      <c r="E200" t="s">
        <v>7311</v>
      </c>
    </row>
    <row r="201" spans="1:5" x14ac:dyDescent="0.3">
      <c r="A201" t="s">
        <v>32</v>
      </c>
      <c r="B201" t="s">
        <v>6177</v>
      </c>
      <c r="C201" s="7">
        <v>0</v>
      </c>
      <c r="D201">
        <v>0.03</v>
      </c>
      <c r="E201" t="s">
        <v>7312</v>
      </c>
    </row>
    <row r="202" spans="1:5" x14ac:dyDescent="0.3">
      <c r="A202" t="s">
        <v>32</v>
      </c>
      <c r="B202" t="s">
        <v>416</v>
      </c>
      <c r="C202" s="1">
        <v>366.67</v>
      </c>
      <c r="D202">
        <v>0.03</v>
      </c>
      <c r="E202" t="s">
        <v>7313</v>
      </c>
    </row>
    <row r="203" spans="1:5" x14ac:dyDescent="0.3">
      <c r="A203" t="s">
        <v>32</v>
      </c>
      <c r="B203" t="s">
        <v>4353</v>
      </c>
      <c r="C203" s="5">
        <v>20.39</v>
      </c>
      <c r="D203">
        <v>32.61</v>
      </c>
      <c r="E203" t="s">
        <v>7314</v>
      </c>
    </row>
    <row r="204" spans="1:5" x14ac:dyDescent="0.3">
      <c r="A204" t="s">
        <v>32</v>
      </c>
      <c r="B204" t="s">
        <v>6577</v>
      </c>
      <c r="C204" s="7">
        <v>0</v>
      </c>
      <c r="D204">
        <v>0.03</v>
      </c>
      <c r="E204" t="s">
        <v>7315</v>
      </c>
    </row>
    <row r="205" spans="1:5" x14ac:dyDescent="0.3">
      <c r="A205" t="s">
        <v>32</v>
      </c>
      <c r="B205" t="s">
        <v>3129</v>
      </c>
      <c r="C205" s="4">
        <v>39.130000000000003</v>
      </c>
      <c r="D205">
        <v>0.23</v>
      </c>
      <c r="E205" t="s">
        <v>7316</v>
      </c>
    </row>
    <row r="206" spans="1:5" x14ac:dyDescent="0.3">
      <c r="A206" t="s">
        <v>32</v>
      </c>
      <c r="B206" t="s">
        <v>5598</v>
      </c>
      <c r="C206" s="7">
        <v>1.72</v>
      </c>
      <c r="D206">
        <v>0.57999999999999996</v>
      </c>
      <c r="E206" t="s">
        <v>7317</v>
      </c>
    </row>
    <row r="207" spans="1:5" x14ac:dyDescent="0.3">
      <c r="A207" t="s">
        <v>32</v>
      </c>
      <c r="B207" t="s">
        <v>1576</v>
      </c>
      <c r="C207" s="1">
        <v>100</v>
      </c>
      <c r="D207">
        <v>0.1</v>
      </c>
      <c r="E207" t="s">
        <v>7318</v>
      </c>
    </row>
    <row r="208" spans="1:5" x14ac:dyDescent="0.3">
      <c r="A208" t="s">
        <v>32</v>
      </c>
      <c r="B208" t="s">
        <v>6495</v>
      </c>
      <c r="C208" s="7">
        <v>0</v>
      </c>
      <c r="D208">
        <v>2.52</v>
      </c>
      <c r="E208" t="s">
        <v>7319</v>
      </c>
    </row>
    <row r="209" spans="1:5" x14ac:dyDescent="0.3">
      <c r="A209" t="s">
        <v>32</v>
      </c>
      <c r="B209" t="s">
        <v>4588</v>
      </c>
      <c r="C209" s="5">
        <v>17.39</v>
      </c>
      <c r="D209">
        <v>0.23</v>
      </c>
      <c r="E209" t="s">
        <v>7320</v>
      </c>
    </row>
    <row r="210" spans="1:5" x14ac:dyDescent="0.3">
      <c r="A210" t="s">
        <v>32</v>
      </c>
      <c r="B210" t="s">
        <v>1099</v>
      </c>
      <c r="C210" s="1">
        <v>143.47999999999999</v>
      </c>
      <c r="D210">
        <v>0.23</v>
      </c>
      <c r="E210" t="s">
        <v>7321</v>
      </c>
    </row>
    <row r="211" spans="1:5" x14ac:dyDescent="0.3">
      <c r="A211" t="s">
        <v>32</v>
      </c>
      <c r="B211" t="s">
        <v>6013</v>
      </c>
      <c r="C211" s="7">
        <v>0</v>
      </c>
      <c r="D211">
        <v>1.58</v>
      </c>
      <c r="E211" t="s">
        <v>7322</v>
      </c>
    </row>
    <row r="212" spans="1:5" x14ac:dyDescent="0.3">
      <c r="A212" t="s">
        <v>32</v>
      </c>
      <c r="B212" t="s">
        <v>842</v>
      </c>
      <c r="C212" s="1">
        <v>200</v>
      </c>
      <c r="D212">
        <v>0.06</v>
      </c>
      <c r="E212" t="s">
        <v>7323</v>
      </c>
    </row>
    <row r="213" spans="1:5" x14ac:dyDescent="0.3">
      <c r="A213" t="s">
        <v>32</v>
      </c>
      <c r="B213" t="s">
        <v>2012</v>
      </c>
      <c r="C213" s="2">
        <v>70</v>
      </c>
      <c r="D213">
        <v>0.1</v>
      </c>
      <c r="E213" t="s">
        <v>7324</v>
      </c>
    </row>
    <row r="214" spans="1:5" x14ac:dyDescent="0.3">
      <c r="A214" t="s">
        <v>32</v>
      </c>
      <c r="B214" t="s">
        <v>162</v>
      </c>
      <c r="C214" s="1">
        <v>870</v>
      </c>
      <c r="D214">
        <v>0.1</v>
      </c>
      <c r="E214" t="s">
        <v>7325</v>
      </c>
    </row>
    <row r="215" spans="1:5" x14ac:dyDescent="0.3">
      <c r="A215" t="s">
        <v>32</v>
      </c>
      <c r="B215" t="s">
        <v>428</v>
      </c>
      <c r="C215" s="1">
        <v>366.67</v>
      </c>
      <c r="D215">
        <v>0.03</v>
      </c>
      <c r="E215" t="s">
        <v>7326</v>
      </c>
    </row>
    <row r="216" spans="1:5" x14ac:dyDescent="0.3">
      <c r="A216" t="s">
        <v>32</v>
      </c>
      <c r="B216" t="s">
        <v>6715</v>
      </c>
      <c r="C216" s="7">
        <v>0</v>
      </c>
      <c r="D216">
        <v>0.06</v>
      </c>
      <c r="E216" t="s">
        <v>7327</v>
      </c>
    </row>
    <row r="217" spans="1:5" x14ac:dyDescent="0.3">
      <c r="A217" t="s">
        <v>32</v>
      </c>
      <c r="B217" t="s">
        <v>4570</v>
      </c>
      <c r="C217" s="5">
        <v>17.78</v>
      </c>
      <c r="D217">
        <v>0.9</v>
      </c>
      <c r="E217" t="s">
        <v>7328</v>
      </c>
    </row>
    <row r="218" spans="1:5" x14ac:dyDescent="0.3">
      <c r="A218" t="s">
        <v>32</v>
      </c>
      <c r="B218" t="s">
        <v>4290</v>
      </c>
      <c r="C218" s="5">
        <v>21.29</v>
      </c>
      <c r="D218">
        <v>7</v>
      </c>
      <c r="E218" t="s">
        <v>7329</v>
      </c>
    </row>
    <row r="219" spans="1:5" x14ac:dyDescent="0.3">
      <c r="A219" t="s">
        <v>32</v>
      </c>
      <c r="B219" t="s">
        <v>5568</v>
      </c>
      <c r="C219" s="7">
        <v>2.44</v>
      </c>
      <c r="D219">
        <v>1.23</v>
      </c>
      <c r="E219" t="s">
        <v>7330</v>
      </c>
    </row>
    <row r="220" spans="1:5" x14ac:dyDescent="0.3">
      <c r="A220" t="s">
        <v>32</v>
      </c>
      <c r="B220" t="s">
        <v>5637</v>
      </c>
      <c r="C220" s="7">
        <v>1.47</v>
      </c>
      <c r="D220">
        <v>0.68</v>
      </c>
      <c r="E220" t="s">
        <v>7331</v>
      </c>
    </row>
    <row r="221" spans="1:5" x14ac:dyDescent="0.3">
      <c r="A221" t="s">
        <v>32</v>
      </c>
      <c r="B221" t="s">
        <v>240</v>
      </c>
      <c r="C221" s="1">
        <v>633.33000000000004</v>
      </c>
      <c r="D221">
        <v>0.03</v>
      </c>
      <c r="E221" t="s">
        <v>7332</v>
      </c>
    </row>
    <row r="222" spans="1:5" x14ac:dyDescent="0.3">
      <c r="A222" t="s">
        <v>32</v>
      </c>
      <c r="B222" t="s">
        <v>2448</v>
      </c>
      <c r="C222" s="3">
        <v>53.85</v>
      </c>
      <c r="D222">
        <v>0.26</v>
      </c>
      <c r="E222" t="s">
        <v>7333</v>
      </c>
    </row>
    <row r="223" spans="1:5" x14ac:dyDescent="0.3">
      <c r="A223" t="s">
        <v>32</v>
      </c>
      <c r="B223" t="s">
        <v>1312</v>
      </c>
      <c r="C223" s="1">
        <v>123.08</v>
      </c>
      <c r="D223">
        <v>0.13</v>
      </c>
      <c r="E223" t="s">
        <v>7334</v>
      </c>
    </row>
    <row r="224" spans="1:5" x14ac:dyDescent="0.3">
      <c r="A224" t="s">
        <v>66</v>
      </c>
      <c r="B224" t="s">
        <v>1283</v>
      </c>
      <c r="C224" s="1">
        <v>129.75</v>
      </c>
      <c r="D224">
        <v>1.58</v>
      </c>
      <c r="E224" t="s">
        <v>7335</v>
      </c>
    </row>
    <row r="225" spans="1:5" x14ac:dyDescent="0.3">
      <c r="A225" t="s">
        <v>66</v>
      </c>
      <c r="B225" t="s">
        <v>2741</v>
      </c>
      <c r="C225" s="3">
        <v>47.45</v>
      </c>
      <c r="D225">
        <v>13.32</v>
      </c>
      <c r="E225" t="s">
        <v>7336</v>
      </c>
    </row>
    <row r="226" spans="1:5" x14ac:dyDescent="0.3">
      <c r="A226" t="s">
        <v>66</v>
      </c>
      <c r="B226" t="s">
        <v>2577</v>
      </c>
      <c r="C226" s="3">
        <v>50</v>
      </c>
      <c r="D226">
        <v>0.06</v>
      </c>
      <c r="E226" t="s">
        <v>7337</v>
      </c>
    </row>
    <row r="227" spans="1:5" x14ac:dyDescent="0.3">
      <c r="A227" t="s">
        <v>66</v>
      </c>
      <c r="B227" t="s">
        <v>447</v>
      </c>
      <c r="C227" s="1">
        <v>366.67</v>
      </c>
      <c r="D227">
        <v>0.03</v>
      </c>
      <c r="E227" t="s">
        <v>7338</v>
      </c>
    </row>
    <row r="228" spans="1:5" x14ac:dyDescent="0.3">
      <c r="A228" t="s">
        <v>66</v>
      </c>
      <c r="B228" t="s">
        <v>4857</v>
      </c>
      <c r="C228" s="5">
        <v>15.38</v>
      </c>
      <c r="D228">
        <v>0.26</v>
      </c>
      <c r="E228" t="s">
        <v>7339</v>
      </c>
    </row>
    <row r="229" spans="1:5" x14ac:dyDescent="0.3">
      <c r="A229" t="s">
        <v>66</v>
      </c>
      <c r="B229" t="s">
        <v>4318</v>
      </c>
      <c r="C229" s="5">
        <v>20.67</v>
      </c>
      <c r="D229">
        <v>3</v>
      </c>
      <c r="E229" t="s">
        <v>7340</v>
      </c>
    </row>
    <row r="230" spans="1:5" x14ac:dyDescent="0.3">
      <c r="A230" t="s">
        <v>66</v>
      </c>
      <c r="B230" t="s">
        <v>6041</v>
      </c>
      <c r="C230" s="7">
        <v>0</v>
      </c>
      <c r="D230">
        <v>0.12</v>
      </c>
      <c r="E230" t="s">
        <v>7341</v>
      </c>
    </row>
    <row r="231" spans="1:5" x14ac:dyDescent="0.3">
      <c r="A231" t="s">
        <v>66</v>
      </c>
      <c r="B231" t="s">
        <v>5174</v>
      </c>
      <c r="C231" s="6">
        <v>10</v>
      </c>
      <c r="D231">
        <v>0.1</v>
      </c>
      <c r="E231" t="s">
        <v>7342</v>
      </c>
    </row>
    <row r="232" spans="1:5" x14ac:dyDescent="0.3">
      <c r="A232" t="s">
        <v>66</v>
      </c>
      <c r="B232" t="s">
        <v>6345</v>
      </c>
      <c r="C232" s="7">
        <v>0</v>
      </c>
      <c r="D232">
        <v>0.23</v>
      </c>
      <c r="E232" t="s">
        <v>7343</v>
      </c>
    </row>
    <row r="233" spans="1:5" x14ac:dyDescent="0.3">
      <c r="A233" t="s">
        <v>66</v>
      </c>
      <c r="B233" t="s">
        <v>675</v>
      </c>
      <c r="C233" s="1">
        <v>236.84</v>
      </c>
      <c r="D233">
        <v>0.19</v>
      </c>
      <c r="E233" t="s">
        <v>7344</v>
      </c>
    </row>
    <row r="234" spans="1:5" x14ac:dyDescent="0.3">
      <c r="A234" t="s">
        <v>66</v>
      </c>
      <c r="B234" t="s">
        <v>6647</v>
      </c>
      <c r="C234" s="7">
        <v>0</v>
      </c>
      <c r="D234">
        <v>0.19</v>
      </c>
      <c r="E234" t="s">
        <v>7345</v>
      </c>
    </row>
    <row r="235" spans="1:5" x14ac:dyDescent="0.3">
      <c r="A235" t="s">
        <v>66</v>
      </c>
      <c r="B235" t="s">
        <v>6293</v>
      </c>
      <c r="C235" s="7">
        <v>0</v>
      </c>
      <c r="D235">
        <v>0.1</v>
      </c>
      <c r="E235" t="s">
        <v>7346</v>
      </c>
    </row>
    <row r="236" spans="1:5" x14ac:dyDescent="0.3">
      <c r="A236" t="s">
        <v>66</v>
      </c>
      <c r="B236" t="s">
        <v>6982</v>
      </c>
      <c r="C236" s="7">
        <v>0</v>
      </c>
      <c r="D236">
        <v>0.39</v>
      </c>
      <c r="E236" t="s">
        <v>7347</v>
      </c>
    </row>
    <row r="237" spans="1:5" x14ac:dyDescent="0.3">
      <c r="A237" t="s">
        <v>66</v>
      </c>
      <c r="B237" t="s">
        <v>2276</v>
      </c>
      <c r="C237" s="2">
        <v>63.16</v>
      </c>
      <c r="D237">
        <v>0.19</v>
      </c>
      <c r="E237" t="s">
        <v>7348</v>
      </c>
    </row>
    <row r="238" spans="1:5" x14ac:dyDescent="0.3">
      <c r="A238" t="s">
        <v>66</v>
      </c>
      <c r="B238" t="s">
        <v>6476</v>
      </c>
      <c r="C238" s="7">
        <v>0</v>
      </c>
      <c r="D238">
        <v>0.28999999999999998</v>
      </c>
      <c r="E238" t="s">
        <v>7349</v>
      </c>
    </row>
    <row r="239" spans="1:5" x14ac:dyDescent="0.3">
      <c r="A239" t="s">
        <v>66</v>
      </c>
      <c r="B239" t="s">
        <v>2372</v>
      </c>
      <c r="C239" s="2">
        <v>60</v>
      </c>
      <c r="D239">
        <v>0.1</v>
      </c>
      <c r="E239" t="s">
        <v>7350</v>
      </c>
    </row>
    <row r="240" spans="1:5" x14ac:dyDescent="0.3">
      <c r="A240" t="s">
        <v>66</v>
      </c>
      <c r="B240" t="s">
        <v>3213</v>
      </c>
      <c r="C240" s="4">
        <v>37.5</v>
      </c>
      <c r="D240">
        <v>0.16</v>
      </c>
      <c r="E240" t="s">
        <v>7351</v>
      </c>
    </row>
    <row r="241" spans="1:5" x14ac:dyDescent="0.3">
      <c r="A241" t="s">
        <v>66</v>
      </c>
      <c r="B241" t="s">
        <v>6988</v>
      </c>
      <c r="C241" s="7">
        <v>0</v>
      </c>
      <c r="D241">
        <v>0.39</v>
      </c>
      <c r="E241" t="s">
        <v>7352</v>
      </c>
    </row>
    <row r="242" spans="1:5" x14ac:dyDescent="0.3">
      <c r="A242" t="s">
        <v>66</v>
      </c>
      <c r="B242" t="s">
        <v>383</v>
      </c>
      <c r="C242" s="1">
        <v>383.33</v>
      </c>
      <c r="D242">
        <v>0.06</v>
      </c>
      <c r="E242" t="s">
        <v>7353</v>
      </c>
    </row>
    <row r="243" spans="1:5" x14ac:dyDescent="0.3">
      <c r="A243" t="s">
        <v>66</v>
      </c>
      <c r="B243" t="s">
        <v>5022</v>
      </c>
      <c r="C243" s="6">
        <v>13</v>
      </c>
      <c r="D243">
        <v>1</v>
      </c>
      <c r="E243" t="s">
        <v>7354</v>
      </c>
    </row>
    <row r="244" spans="1:5" x14ac:dyDescent="0.3">
      <c r="A244" t="s">
        <v>66</v>
      </c>
      <c r="B244" t="s">
        <v>2664</v>
      </c>
      <c r="C244" s="3">
        <v>49.06</v>
      </c>
      <c r="D244">
        <v>1.06</v>
      </c>
      <c r="E244" t="s">
        <v>7355</v>
      </c>
    </row>
    <row r="245" spans="1:5" x14ac:dyDescent="0.3">
      <c r="A245" t="s">
        <v>66</v>
      </c>
      <c r="B245" t="s">
        <v>6950</v>
      </c>
      <c r="C245" s="7">
        <v>0</v>
      </c>
      <c r="D245">
        <v>0.52</v>
      </c>
      <c r="E245" t="s">
        <v>7356</v>
      </c>
    </row>
    <row r="246" spans="1:5" x14ac:dyDescent="0.3">
      <c r="A246" t="s">
        <v>66</v>
      </c>
      <c r="B246" t="s">
        <v>6747</v>
      </c>
      <c r="C246" s="7">
        <v>0</v>
      </c>
      <c r="D246">
        <v>0.39</v>
      </c>
      <c r="E246" t="s">
        <v>7357</v>
      </c>
    </row>
    <row r="247" spans="1:5" x14ac:dyDescent="0.3">
      <c r="A247" t="s">
        <v>66</v>
      </c>
      <c r="B247" t="s">
        <v>6033</v>
      </c>
      <c r="C247" s="7">
        <v>0</v>
      </c>
      <c r="D247">
        <v>5.16</v>
      </c>
      <c r="E247" t="s">
        <v>7358</v>
      </c>
    </row>
    <row r="248" spans="1:5" x14ac:dyDescent="0.3">
      <c r="A248" t="s">
        <v>66</v>
      </c>
      <c r="B248" t="s">
        <v>85</v>
      </c>
      <c r="C248" s="1">
        <v>1733.33</v>
      </c>
      <c r="D248">
        <v>0.06</v>
      </c>
      <c r="E248" t="s">
        <v>7359</v>
      </c>
    </row>
    <row r="249" spans="1:5" x14ac:dyDescent="0.3">
      <c r="A249" t="s">
        <v>66</v>
      </c>
      <c r="B249" t="s">
        <v>668</v>
      </c>
      <c r="C249" s="1">
        <v>236.84</v>
      </c>
      <c r="D249">
        <v>0.19</v>
      </c>
      <c r="E249" t="s">
        <v>7360</v>
      </c>
    </row>
    <row r="250" spans="1:5" x14ac:dyDescent="0.3">
      <c r="A250" t="s">
        <v>66</v>
      </c>
      <c r="B250" t="s">
        <v>872</v>
      </c>
      <c r="C250" s="1">
        <v>182.61</v>
      </c>
      <c r="D250">
        <v>0.23</v>
      </c>
      <c r="E250" t="s">
        <v>7361</v>
      </c>
    </row>
    <row r="251" spans="1:5" x14ac:dyDescent="0.3">
      <c r="A251" t="s">
        <v>66</v>
      </c>
      <c r="B251" t="s">
        <v>64</v>
      </c>
      <c r="C251" s="1">
        <v>1966.67</v>
      </c>
      <c r="D251">
        <v>0.03</v>
      </c>
      <c r="E251" t="s">
        <v>7362</v>
      </c>
    </row>
    <row r="252" spans="1:5" x14ac:dyDescent="0.3">
      <c r="A252" t="s">
        <v>66</v>
      </c>
      <c r="B252" t="s">
        <v>142</v>
      </c>
      <c r="C252" s="1">
        <v>966.67</v>
      </c>
      <c r="D252">
        <v>0.03</v>
      </c>
      <c r="E252" t="s">
        <v>7363</v>
      </c>
    </row>
    <row r="253" spans="1:5" x14ac:dyDescent="0.3">
      <c r="A253" t="s">
        <v>66</v>
      </c>
      <c r="B253" t="s">
        <v>4431</v>
      </c>
      <c r="C253" s="5">
        <v>19.23</v>
      </c>
      <c r="D253">
        <v>0.26</v>
      </c>
      <c r="E253" t="s">
        <v>7364</v>
      </c>
    </row>
    <row r="254" spans="1:5" x14ac:dyDescent="0.3">
      <c r="A254" t="s">
        <v>66</v>
      </c>
      <c r="B254" t="s">
        <v>108</v>
      </c>
      <c r="C254" s="1">
        <v>1166.67</v>
      </c>
      <c r="D254">
        <v>0.03</v>
      </c>
      <c r="E254" t="s">
        <v>7365</v>
      </c>
    </row>
    <row r="255" spans="1:5" x14ac:dyDescent="0.3">
      <c r="A255" t="s">
        <v>66</v>
      </c>
      <c r="B255" t="s">
        <v>952</v>
      </c>
      <c r="C255" s="1">
        <v>168.57</v>
      </c>
      <c r="D255">
        <v>0.35</v>
      </c>
      <c r="E255" t="s">
        <v>7366</v>
      </c>
    </row>
    <row r="256" spans="1:5" x14ac:dyDescent="0.3">
      <c r="A256" t="s">
        <v>66</v>
      </c>
      <c r="B256" t="s">
        <v>734</v>
      </c>
      <c r="C256" s="1">
        <v>233.33</v>
      </c>
      <c r="D256">
        <v>0.06</v>
      </c>
      <c r="E256" t="s">
        <v>7367</v>
      </c>
    </row>
    <row r="257" spans="1:5" x14ac:dyDescent="0.3">
      <c r="A257" t="s">
        <v>66</v>
      </c>
      <c r="B257" t="s">
        <v>6145</v>
      </c>
      <c r="C257" s="7">
        <v>0</v>
      </c>
      <c r="D257">
        <v>1</v>
      </c>
      <c r="E257" t="s">
        <v>7368</v>
      </c>
    </row>
    <row r="258" spans="1:5" x14ac:dyDescent="0.3">
      <c r="A258" t="s">
        <v>66</v>
      </c>
      <c r="B258" t="s">
        <v>3873</v>
      </c>
      <c r="C258" s="1">
        <v>110.76</v>
      </c>
      <c r="D258">
        <v>2.6</v>
      </c>
      <c r="E258" t="s">
        <v>7369</v>
      </c>
    </row>
    <row r="259" spans="1:5" x14ac:dyDescent="0.3">
      <c r="A259" t="s">
        <v>66</v>
      </c>
      <c r="B259" t="s">
        <v>6310</v>
      </c>
      <c r="C259" s="7">
        <v>0</v>
      </c>
      <c r="D259">
        <v>0.16</v>
      </c>
      <c r="E259" t="s">
        <v>7370</v>
      </c>
    </row>
    <row r="260" spans="1:5" x14ac:dyDescent="0.3">
      <c r="A260" t="s">
        <v>66</v>
      </c>
      <c r="B260" t="s">
        <v>789</v>
      </c>
      <c r="C260" s="1">
        <v>825</v>
      </c>
      <c r="D260">
        <v>0.64</v>
      </c>
      <c r="E260" t="s">
        <v>7371</v>
      </c>
    </row>
    <row r="261" spans="1:5" x14ac:dyDescent="0.3">
      <c r="A261" t="s">
        <v>66</v>
      </c>
      <c r="B261" t="s">
        <v>2797</v>
      </c>
      <c r="C261" s="1">
        <v>184.6</v>
      </c>
      <c r="D261">
        <v>1.56</v>
      </c>
      <c r="E261" t="s">
        <v>7372</v>
      </c>
    </row>
    <row r="262" spans="1:5" x14ac:dyDescent="0.3">
      <c r="A262" t="s">
        <v>66</v>
      </c>
      <c r="B262" t="s">
        <v>5795</v>
      </c>
      <c r="C262" s="7">
        <v>0</v>
      </c>
      <c r="D262">
        <v>0.71</v>
      </c>
      <c r="E262" t="s">
        <v>7373</v>
      </c>
    </row>
    <row r="263" spans="1:5" x14ac:dyDescent="0.3">
      <c r="A263" t="s">
        <v>66</v>
      </c>
      <c r="B263" t="s">
        <v>4205</v>
      </c>
      <c r="C263" s="5">
        <v>23.08</v>
      </c>
      <c r="D263">
        <v>0.39</v>
      </c>
      <c r="E263" t="s">
        <v>7374</v>
      </c>
    </row>
    <row r="264" spans="1:5" x14ac:dyDescent="0.3">
      <c r="A264" t="s">
        <v>66</v>
      </c>
      <c r="B264" t="s">
        <v>3992</v>
      </c>
      <c r="C264" s="5">
        <v>26.32</v>
      </c>
      <c r="D264">
        <v>0.19</v>
      </c>
      <c r="E264" t="s">
        <v>7375</v>
      </c>
    </row>
    <row r="265" spans="1:5" x14ac:dyDescent="0.3">
      <c r="A265" t="s">
        <v>66</v>
      </c>
      <c r="B265" t="s">
        <v>1657</v>
      </c>
      <c r="C265" s="1">
        <v>100</v>
      </c>
      <c r="D265">
        <v>0.06</v>
      </c>
      <c r="E265" t="s">
        <v>7376</v>
      </c>
    </row>
    <row r="266" spans="1:5" x14ac:dyDescent="0.3">
      <c r="A266" t="s">
        <v>66</v>
      </c>
      <c r="B266" t="s">
        <v>557</v>
      </c>
      <c r="C266" s="1">
        <v>292.31</v>
      </c>
      <c r="D266">
        <v>0.13</v>
      </c>
      <c r="E266" t="s">
        <v>7377</v>
      </c>
    </row>
    <row r="267" spans="1:5" x14ac:dyDescent="0.3">
      <c r="A267" t="s">
        <v>66</v>
      </c>
      <c r="B267" t="s">
        <v>1466</v>
      </c>
      <c r="C267" s="1">
        <v>109.38</v>
      </c>
      <c r="D267">
        <v>0.32</v>
      </c>
      <c r="E267" t="s">
        <v>7378</v>
      </c>
    </row>
    <row r="268" spans="1:5" x14ac:dyDescent="0.3">
      <c r="A268" t="s">
        <v>66</v>
      </c>
      <c r="B268" t="s">
        <v>1723</v>
      </c>
      <c r="C268" s="1">
        <v>90</v>
      </c>
      <c r="D268">
        <v>0.1</v>
      </c>
      <c r="E268" t="s">
        <v>7379</v>
      </c>
    </row>
    <row r="269" spans="1:5" x14ac:dyDescent="0.3">
      <c r="A269" t="s">
        <v>66</v>
      </c>
      <c r="B269" t="s">
        <v>134</v>
      </c>
      <c r="C269" s="1">
        <v>1010</v>
      </c>
      <c r="D269">
        <v>0.1</v>
      </c>
      <c r="E269" t="s">
        <v>7380</v>
      </c>
    </row>
    <row r="270" spans="1:5" x14ac:dyDescent="0.3">
      <c r="A270" t="s">
        <v>66</v>
      </c>
      <c r="B270" t="s">
        <v>93</v>
      </c>
      <c r="C270" s="1">
        <v>1700</v>
      </c>
      <c r="D270">
        <v>0.06</v>
      </c>
      <c r="E270" t="s">
        <v>7381</v>
      </c>
    </row>
    <row r="271" spans="1:5" x14ac:dyDescent="0.3">
      <c r="A271" t="s">
        <v>66</v>
      </c>
      <c r="B271" t="s">
        <v>6296</v>
      </c>
      <c r="C271" s="7">
        <v>0</v>
      </c>
      <c r="D271">
        <v>0.1</v>
      </c>
      <c r="E271" t="s">
        <v>7382</v>
      </c>
    </row>
    <row r="272" spans="1:5" x14ac:dyDescent="0.3">
      <c r="A272" t="s">
        <v>66</v>
      </c>
      <c r="B272" t="s">
        <v>2025</v>
      </c>
      <c r="C272" s="2">
        <v>70</v>
      </c>
      <c r="D272">
        <v>0.1</v>
      </c>
      <c r="E272" t="s">
        <v>7383</v>
      </c>
    </row>
    <row r="273" spans="1:5" x14ac:dyDescent="0.3">
      <c r="A273" t="s">
        <v>66</v>
      </c>
      <c r="B273" t="s">
        <v>1755</v>
      </c>
      <c r="C273" s="1">
        <v>90</v>
      </c>
      <c r="D273">
        <v>0.1</v>
      </c>
      <c r="E273" t="s">
        <v>7384</v>
      </c>
    </row>
    <row r="274" spans="1:5" x14ac:dyDescent="0.3">
      <c r="A274" t="s">
        <v>66</v>
      </c>
      <c r="B274" t="s">
        <v>4277</v>
      </c>
      <c r="C274" s="5">
        <v>21.74</v>
      </c>
      <c r="D274">
        <v>0.23</v>
      </c>
      <c r="E274" t="s">
        <v>7385</v>
      </c>
    </row>
    <row r="275" spans="1:5" x14ac:dyDescent="0.3">
      <c r="A275" t="s">
        <v>66</v>
      </c>
      <c r="B275" t="s">
        <v>101</v>
      </c>
      <c r="C275" s="1">
        <v>1433.33</v>
      </c>
      <c r="D275">
        <v>0.03</v>
      </c>
      <c r="E275" t="s">
        <v>7386</v>
      </c>
    </row>
    <row r="276" spans="1:5" x14ac:dyDescent="0.3">
      <c r="A276" t="s">
        <v>66</v>
      </c>
      <c r="B276" t="s">
        <v>325</v>
      </c>
      <c r="C276" s="1">
        <v>500</v>
      </c>
      <c r="D276">
        <v>0.03</v>
      </c>
      <c r="E276" t="s">
        <v>7387</v>
      </c>
    </row>
    <row r="277" spans="1:5" x14ac:dyDescent="0.3">
      <c r="A277" t="s">
        <v>66</v>
      </c>
      <c r="B277" t="s">
        <v>4634</v>
      </c>
      <c r="C277" s="5">
        <v>16.670000000000002</v>
      </c>
      <c r="D277">
        <v>0.06</v>
      </c>
      <c r="E277" t="s">
        <v>7388</v>
      </c>
    </row>
    <row r="278" spans="1:5" x14ac:dyDescent="0.3">
      <c r="A278" t="s">
        <v>66</v>
      </c>
      <c r="B278" t="s">
        <v>1890</v>
      </c>
      <c r="C278" s="2">
        <v>76.92</v>
      </c>
      <c r="D278">
        <v>0.13</v>
      </c>
      <c r="E278" t="s">
        <v>7389</v>
      </c>
    </row>
    <row r="279" spans="1:5" x14ac:dyDescent="0.3">
      <c r="A279" t="s">
        <v>66</v>
      </c>
      <c r="B279" t="s">
        <v>329</v>
      </c>
      <c r="C279" s="1">
        <v>500</v>
      </c>
      <c r="D279">
        <v>0.03</v>
      </c>
      <c r="E279" t="s">
        <v>7390</v>
      </c>
    </row>
    <row r="280" spans="1:5" x14ac:dyDescent="0.3">
      <c r="A280" t="s">
        <v>66</v>
      </c>
      <c r="B280" t="s">
        <v>452</v>
      </c>
      <c r="C280" s="1">
        <v>346.15</v>
      </c>
      <c r="D280">
        <v>0.13</v>
      </c>
      <c r="E280" t="s">
        <v>7391</v>
      </c>
    </row>
    <row r="281" spans="1:5" x14ac:dyDescent="0.3">
      <c r="A281" t="s">
        <v>66</v>
      </c>
      <c r="B281" t="s">
        <v>1327</v>
      </c>
      <c r="C281" s="1">
        <v>120</v>
      </c>
      <c r="D281">
        <v>0.1</v>
      </c>
      <c r="E281" t="s">
        <v>7392</v>
      </c>
    </row>
    <row r="282" spans="1:5" x14ac:dyDescent="0.3">
      <c r="A282" t="s">
        <v>66</v>
      </c>
      <c r="B282" t="s">
        <v>191</v>
      </c>
      <c r="C282" s="1">
        <v>683.33</v>
      </c>
      <c r="D282">
        <v>0.06</v>
      </c>
      <c r="E282" t="s">
        <v>7393</v>
      </c>
    </row>
    <row r="283" spans="1:5" x14ac:dyDescent="0.3">
      <c r="A283" t="s">
        <v>66</v>
      </c>
      <c r="B283" t="s">
        <v>251</v>
      </c>
      <c r="C283" s="1">
        <v>633.33000000000004</v>
      </c>
      <c r="D283">
        <v>0.03</v>
      </c>
      <c r="E283" t="s">
        <v>7394</v>
      </c>
    </row>
    <row r="284" spans="1:5" x14ac:dyDescent="0.3">
      <c r="A284" t="s">
        <v>66</v>
      </c>
      <c r="B284" t="s">
        <v>1542</v>
      </c>
      <c r="C284" s="1">
        <v>100</v>
      </c>
      <c r="D284">
        <v>0.06</v>
      </c>
      <c r="E284" t="s">
        <v>7395</v>
      </c>
    </row>
    <row r="285" spans="1:5" x14ac:dyDescent="0.3">
      <c r="A285" t="s">
        <v>66</v>
      </c>
      <c r="B285" t="s">
        <v>6481</v>
      </c>
      <c r="C285" s="7">
        <v>0</v>
      </c>
      <c r="D285">
        <v>0.28999999999999998</v>
      </c>
      <c r="E285" t="s">
        <v>7396</v>
      </c>
    </row>
    <row r="286" spans="1:5" x14ac:dyDescent="0.3">
      <c r="A286" t="s">
        <v>66</v>
      </c>
      <c r="B286" t="s">
        <v>3443</v>
      </c>
      <c r="C286" s="4">
        <v>33.33</v>
      </c>
      <c r="D286">
        <v>0.03</v>
      </c>
      <c r="E286" t="s">
        <v>7397</v>
      </c>
    </row>
    <row r="287" spans="1:5" x14ac:dyDescent="0.3">
      <c r="A287" t="s">
        <v>66</v>
      </c>
      <c r="B287" t="s">
        <v>3669</v>
      </c>
      <c r="C287" s="4">
        <v>31.25</v>
      </c>
      <c r="D287">
        <v>0.32</v>
      </c>
      <c r="E287" t="s">
        <v>7398</v>
      </c>
    </row>
    <row r="288" spans="1:5" x14ac:dyDescent="0.3">
      <c r="A288" t="s">
        <v>66</v>
      </c>
      <c r="B288" t="s">
        <v>2775</v>
      </c>
      <c r="C288" s="3">
        <v>46.88</v>
      </c>
      <c r="D288">
        <v>0.32</v>
      </c>
      <c r="E288" t="s">
        <v>7399</v>
      </c>
    </row>
    <row r="289" spans="1:5" x14ac:dyDescent="0.3">
      <c r="A289" t="s">
        <v>66</v>
      </c>
      <c r="B289" t="s">
        <v>3980</v>
      </c>
      <c r="C289" s="5">
        <v>26.32</v>
      </c>
      <c r="D289">
        <v>0.19</v>
      </c>
      <c r="E289" t="s">
        <v>7400</v>
      </c>
    </row>
    <row r="290" spans="1:5" x14ac:dyDescent="0.3">
      <c r="A290" t="s">
        <v>66</v>
      </c>
      <c r="B290" t="s">
        <v>74</v>
      </c>
      <c r="C290" s="1">
        <v>1966.67</v>
      </c>
      <c r="D290">
        <v>0.03</v>
      </c>
      <c r="E290" t="s">
        <v>7401</v>
      </c>
    </row>
    <row r="291" spans="1:5" x14ac:dyDescent="0.3">
      <c r="A291" t="s">
        <v>66</v>
      </c>
      <c r="B291" t="s">
        <v>4933</v>
      </c>
      <c r="C291" s="6">
        <v>14.29</v>
      </c>
      <c r="D291">
        <v>0.77</v>
      </c>
      <c r="E291" t="s">
        <v>7402</v>
      </c>
    </row>
    <row r="292" spans="1:5" x14ac:dyDescent="0.3">
      <c r="A292" t="s">
        <v>66</v>
      </c>
      <c r="B292" t="s">
        <v>272</v>
      </c>
      <c r="C292" s="1">
        <v>533.33000000000004</v>
      </c>
      <c r="D292">
        <v>0.03</v>
      </c>
      <c r="E292" t="s">
        <v>7403</v>
      </c>
    </row>
    <row r="293" spans="1:5" x14ac:dyDescent="0.3">
      <c r="A293" t="s">
        <v>66</v>
      </c>
      <c r="B293" t="s">
        <v>172</v>
      </c>
      <c r="C293" s="1">
        <v>866.67</v>
      </c>
      <c r="D293">
        <v>0.03</v>
      </c>
      <c r="E293" t="s">
        <v>7404</v>
      </c>
    </row>
    <row r="294" spans="1:5" x14ac:dyDescent="0.3">
      <c r="A294" t="s">
        <v>66</v>
      </c>
      <c r="B294" t="s">
        <v>342</v>
      </c>
      <c r="C294" s="1">
        <v>433.33</v>
      </c>
      <c r="D294">
        <v>0.03</v>
      </c>
      <c r="E294" t="s">
        <v>7405</v>
      </c>
    </row>
    <row r="295" spans="1:5" x14ac:dyDescent="0.3">
      <c r="A295" t="s">
        <v>66</v>
      </c>
      <c r="B295" t="s">
        <v>315</v>
      </c>
      <c r="C295" s="1">
        <v>500</v>
      </c>
      <c r="D295">
        <v>0.03</v>
      </c>
      <c r="E295" t="s">
        <v>7406</v>
      </c>
    </row>
    <row r="296" spans="1:5" x14ac:dyDescent="0.3">
      <c r="A296" t="s">
        <v>66</v>
      </c>
      <c r="B296" t="s">
        <v>321</v>
      </c>
      <c r="C296" s="1">
        <v>500</v>
      </c>
      <c r="D296">
        <v>0.03</v>
      </c>
      <c r="E296" t="s">
        <v>7407</v>
      </c>
    </row>
    <row r="297" spans="1:5" x14ac:dyDescent="0.3">
      <c r="A297" t="s">
        <v>66</v>
      </c>
      <c r="B297" t="s">
        <v>378</v>
      </c>
      <c r="C297" s="1">
        <v>400</v>
      </c>
      <c r="D297">
        <v>0.03</v>
      </c>
      <c r="E297" t="s">
        <v>7408</v>
      </c>
    </row>
    <row r="298" spans="1:5" x14ac:dyDescent="0.3">
      <c r="A298" t="s">
        <v>66</v>
      </c>
      <c r="B298" t="s">
        <v>391</v>
      </c>
      <c r="C298" s="1">
        <v>370</v>
      </c>
      <c r="D298">
        <v>0.1</v>
      </c>
      <c r="E298" t="s">
        <v>7409</v>
      </c>
    </row>
    <row r="299" spans="1:5" x14ac:dyDescent="0.3">
      <c r="A299" t="s">
        <v>66</v>
      </c>
      <c r="B299" t="s">
        <v>549</v>
      </c>
      <c r="C299" s="1">
        <v>296.55</v>
      </c>
      <c r="D299">
        <v>0.28999999999999998</v>
      </c>
      <c r="E299" t="s">
        <v>7410</v>
      </c>
    </row>
    <row r="300" spans="1:5" x14ac:dyDescent="0.3">
      <c r="A300" t="s">
        <v>66</v>
      </c>
      <c r="B300" t="s">
        <v>3505</v>
      </c>
      <c r="C300" s="4">
        <v>33.33</v>
      </c>
      <c r="D300">
        <v>0.06</v>
      </c>
      <c r="E300" t="s">
        <v>7411</v>
      </c>
    </row>
    <row r="301" spans="1:5" x14ac:dyDescent="0.3">
      <c r="A301" t="s">
        <v>66</v>
      </c>
      <c r="B301" t="s">
        <v>3430</v>
      </c>
      <c r="C301" s="4">
        <v>33.33</v>
      </c>
      <c r="D301">
        <v>0.06</v>
      </c>
      <c r="E301" t="s">
        <v>7412</v>
      </c>
    </row>
    <row r="302" spans="1:5" x14ac:dyDescent="0.3">
      <c r="A302" t="s">
        <v>66</v>
      </c>
      <c r="B302" t="s">
        <v>6779</v>
      </c>
      <c r="C302" s="7">
        <v>0</v>
      </c>
      <c r="D302">
        <v>0.13</v>
      </c>
      <c r="E302" t="s">
        <v>7413</v>
      </c>
    </row>
    <row r="303" spans="1:5" x14ac:dyDescent="0.3">
      <c r="A303" t="s">
        <v>66</v>
      </c>
      <c r="B303" t="s">
        <v>6903</v>
      </c>
      <c r="C303" s="7">
        <v>0</v>
      </c>
      <c r="D303">
        <v>0.06</v>
      </c>
      <c r="E303" t="s">
        <v>7414</v>
      </c>
    </row>
    <row r="304" spans="1:5" x14ac:dyDescent="0.3">
      <c r="A304" t="s">
        <v>66</v>
      </c>
      <c r="B304" t="s">
        <v>6803</v>
      </c>
      <c r="C304" s="7">
        <v>0</v>
      </c>
      <c r="D304">
        <v>0.16</v>
      </c>
      <c r="E304" t="s">
        <v>7415</v>
      </c>
    </row>
    <row r="305" spans="1:5" x14ac:dyDescent="0.3">
      <c r="A305" t="s">
        <v>66</v>
      </c>
      <c r="B305" t="s">
        <v>6299</v>
      </c>
      <c r="C305" s="7">
        <v>0</v>
      </c>
      <c r="D305">
        <v>0.1</v>
      </c>
      <c r="E305" t="s">
        <v>7416</v>
      </c>
    </row>
    <row r="306" spans="1:5" x14ac:dyDescent="0.3">
      <c r="A306" t="s">
        <v>66</v>
      </c>
      <c r="B306" t="s">
        <v>524</v>
      </c>
      <c r="C306" s="1">
        <v>300</v>
      </c>
      <c r="D306">
        <v>0.03</v>
      </c>
      <c r="E306" t="s">
        <v>7417</v>
      </c>
    </row>
    <row r="307" spans="1:5" x14ac:dyDescent="0.3">
      <c r="A307" t="s">
        <v>66</v>
      </c>
      <c r="B307" t="s">
        <v>6541</v>
      </c>
      <c r="C307" s="7">
        <v>0</v>
      </c>
      <c r="D307">
        <v>0.13</v>
      </c>
      <c r="E307" t="s">
        <v>7418</v>
      </c>
    </row>
    <row r="308" spans="1:5" x14ac:dyDescent="0.3">
      <c r="A308" t="s">
        <v>66</v>
      </c>
      <c r="B308" t="s">
        <v>6855</v>
      </c>
      <c r="C308" s="7">
        <v>0</v>
      </c>
      <c r="D308">
        <v>0.06</v>
      </c>
      <c r="E308" t="s">
        <v>7419</v>
      </c>
    </row>
    <row r="309" spans="1:5" x14ac:dyDescent="0.3">
      <c r="A309" t="s">
        <v>66</v>
      </c>
      <c r="B309" t="s">
        <v>6859</v>
      </c>
      <c r="C309" s="7">
        <v>0</v>
      </c>
      <c r="D309">
        <v>0.06</v>
      </c>
      <c r="E309" t="s">
        <v>7420</v>
      </c>
    </row>
    <row r="310" spans="1:5" x14ac:dyDescent="0.3">
      <c r="A310" t="s">
        <v>66</v>
      </c>
      <c r="B310" t="s">
        <v>3112</v>
      </c>
      <c r="C310" s="4">
        <v>39.770000000000003</v>
      </c>
      <c r="D310">
        <v>1.71</v>
      </c>
      <c r="E310" t="s">
        <v>7421</v>
      </c>
    </row>
    <row r="311" spans="1:5" x14ac:dyDescent="0.3">
      <c r="A311" t="s">
        <v>66</v>
      </c>
      <c r="B311" t="s">
        <v>1417</v>
      </c>
      <c r="C311" s="1">
        <v>112.5</v>
      </c>
      <c r="D311">
        <v>0.16</v>
      </c>
      <c r="E311" t="s">
        <v>7422</v>
      </c>
    </row>
    <row r="312" spans="1:5" x14ac:dyDescent="0.3">
      <c r="A312" t="s">
        <v>66</v>
      </c>
      <c r="B312" t="s">
        <v>945</v>
      </c>
      <c r="C312" s="1">
        <v>168.97</v>
      </c>
      <c r="D312">
        <v>0.28999999999999998</v>
      </c>
      <c r="E312" t="s">
        <v>7423</v>
      </c>
    </row>
    <row r="313" spans="1:5" x14ac:dyDescent="0.3">
      <c r="A313" t="s">
        <v>66</v>
      </c>
      <c r="B313" t="s">
        <v>354</v>
      </c>
      <c r="C313" s="1">
        <v>433.33</v>
      </c>
      <c r="D313">
        <v>0.03</v>
      </c>
      <c r="E313" t="s">
        <v>7424</v>
      </c>
    </row>
    <row r="314" spans="1:5" x14ac:dyDescent="0.3">
      <c r="A314" t="s">
        <v>1065</v>
      </c>
      <c r="B314" t="s">
        <v>4645</v>
      </c>
      <c r="C314" s="5">
        <v>16.670000000000002</v>
      </c>
      <c r="D314">
        <v>0.06</v>
      </c>
      <c r="E314" t="s">
        <v>7425</v>
      </c>
    </row>
    <row r="315" spans="1:5" x14ac:dyDescent="0.3">
      <c r="A315" t="s">
        <v>1065</v>
      </c>
      <c r="B315" t="s">
        <v>3439</v>
      </c>
      <c r="C315" s="4">
        <v>33.33</v>
      </c>
      <c r="D315">
        <v>0.03</v>
      </c>
      <c r="E315" t="s">
        <v>7426</v>
      </c>
    </row>
    <row r="316" spans="1:5" x14ac:dyDescent="0.3">
      <c r="A316" t="s">
        <v>1065</v>
      </c>
      <c r="B316" t="s">
        <v>6078</v>
      </c>
      <c r="C316" s="7">
        <v>0</v>
      </c>
      <c r="D316">
        <v>0.03</v>
      </c>
      <c r="E316" t="s">
        <v>7427</v>
      </c>
    </row>
    <row r="317" spans="1:5" x14ac:dyDescent="0.3">
      <c r="A317" t="s">
        <v>1065</v>
      </c>
      <c r="B317" t="s">
        <v>3078</v>
      </c>
      <c r="C317" s="4">
        <v>40</v>
      </c>
      <c r="D317">
        <v>0.1</v>
      </c>
      <c r="E317" t="s">
        <v>7428</v>
      </c>
    </row>
    <row r="318" spans="1:5" x14ac:dyDescent="0.3">
      <c r="A318" t="s">
        <v>1065</v>
      </c>
      <c r="B318" t="s">
        <v>6727</v>
      </c>
      <c r="C318" s="7">
        <v>0</v>
      </c>
      <c r="D318">
        <v>0.06</v>
      </c>
      <c r="E318" t="s">
        <v>7429</v>
      </c>
    </row>
    <row r="319" spans="1:5" x14ac:dyDescent="0.3">
      <c r="A319" t="s">
        <v>1065</v>
      </c>
      <c r="B319" t="s">
        <v>1064</v>
      </c>
      <c r="C319" s="1">
        <v>156.25</v>
      </c>
      <c r="D319">
        <v>0.32</v>
      </c>
      <c r="E319" t="s">
        <v>7430</v>
      </c>
    </row>
    <row r="320" spans="1:5" x14ac:dyDescent="0.3">
      <c r="A320" t="s">
        <v>1065</v>
      </c>
      <c r="B320" t="s">
        <v>2768</v>
      </c>
      <c r="C320" s="3">
        <v>47.17</v>
      </c>
      <c r="D320">
        <v>1.06</v>
      </c>
      <c r="E320" t="s">
        <v>7431</v>
      </c>
    </row>
    <row r="321" spans="1:5" x14ac:dyDescent="0.3">
      <c r="A321" t="s">
        <v>126</v>
      </c>
      <c r="B321" t="s">
        <v>5168</v>
      </c>
      <c r="C321" s="6">
        <v>10.07</v>
      </c>
      <c r="D321">
        <v>1.39</v>
      </c>
      <c r="E321" t="s">
        <v>7432</v>
      </c>
    </row>
    <row r="322" spans="1:5" x14ac:dyDescent="0.3">
      <c r="A322" t="s">
        <v>126</v>
      </c>
      <c r="B322" t="s">
        <v>2600</v>
      </c>
      <c r="C322" s="3">
        <v>50</v>
      </c>
      <c r="D322">
        <v>0.16</v>
      </c>
      <c r="E322" t="s">
        <v>7433</v>
      </c>
    </row>
    <row r="323" spans="1:5" x14ac:dyDescent="0.3">
      <c r="A323" t="s">
        <v>126</v>
      </c>
      <c r="B323" t="s">
        <v>5526</v>
      </c>
      <c r="C323" s="7">
        <v>3.64</v>
      </c>
      <c r="D323">
        <v>1.1000000000000001</v>
      </c>
      <c r="E323" t="s">
        <v>7434</v>
      </c>
    </row>
    <row r="324" spans="1:5" x14ac:dyDescent="0.3">
      <c r="A324" t="s">
        <v>126</v>
      </c>
      <c r="B324" t="s">
        <v>5373</v>
      </c>
      <c r="C324" s="7">
        <v>6.25</v>
      </c>
      <c r="D324">
        <v>0.32</v>
      </c>
      <c r="E324" t="s">
        <v>7435</v>
      </c>
    </row>
    <row r="325" spans="1:5" x14ac:dyDescent="0.3">
      <c r="A325" t="s">
        <v>126</v>
      </c>
      <c r="B325" t="s">
        <v>125</v>
      </c>
      <c r="C325" s="1">
        <v>1133.33</v>
      </c>
      <c r="D325">
        <v>0.03</v>
      </c>
      <c r="E325" t="s">
        <v>7436</v>
      </c>
    </row>
    <row r="326" spans="1:5" x14ac:dyDescent="0.3">
      <c r="A326" t="s">
        <v>126</v>
      </c>
      <c r="B326" t="s">
        <v>1058</v>
      </c>
      <c r="C326" s="1">
        <v>160</v>
      </c>
      <c r="D326">
        <v>0.1</v>
      </c>
      <c r="E326" t="s">
        <v>7437</v>
      </c>
    </row>
    <row r="327" spans="1:5" x14ac:dyDescent="0.3">
      <c r="A327" t="s">
        <v>126</v>
      </c>
      <c r="B327" t="s">
        <v>2340</v>
      </c>
      <c r="C327" s="2">
        <v>61.54</v>
      </c>
      <c r="D327">
        <v>0.26</v>
      </c>
      <c r="E327" t="s">
        <v>7438</v>
      </c>
    </row>
    <row r="328" spans="1:5" x14ac:dyDescent="0.3">
      <c r="A328" t="s">
        <v>126</v>
      </c>
      <c r="B328" t="s">
        <v>370</v>
      </c>
      <c r="C328" s="1">
        <v>400</v>
      </c>
      <c r="D328">
        <v>0.13</v>
      </c>
      <c r="E328" t="s">
        <v>7439</v>
      </c>
    </row>
    <row r="329" spans="1:5" x14ac:dyDescent="0.3">
      <c r="A329" t="s">
        <v>126</v>
      </c>
      <c r="B329" t="s">
        <v>258</v>
      </c>
      <c r="C329" s="1">
        <v>633.33000000000004</v>
      </c>
      <c r="D329">
        <v>0.03</v>
      </c>
      <c r="E329" t="s">
        <v>7440</v>
      </c>
    </row>
    <row r="330" spans="1:5" x14ac:dyDescent="0.3">
      <c r="A330" t="s">
        <v>126</v>
      </c>
      <c r="B330" t="s">
        <v>3049</v>
      </c>
      <c r="C330" s="4">
        <v>40.479999999999997</v>
      </c>
      <c r="D330">
        <v>0.42</v>
      </c>
      <c r="E330" t="s">
        <v>7441</v>
      </c>
    </row>
    <row r="331" spans="1:5" x14ac:dyDescent="0.3">
      <c r="A331" t="s">
        <v>126</v>
      </c>
      <c r="B331" t="s">
        <v>278</v>
      </c>
      <c r="C331" s="1">
        <v>533.33000000000004</v>
      </c>
      <c r="D331">
        <v>0.06</v>
      </c>
      <c r="E331" t="s">
        <v>7442</v>
      </c>
    </row>
    <row r="332" spans="1:5" x14ac:dyDescent="0.3">
      <c r="A332" t="s">
        <v>126</v>
      </c>
      <c r="B332" t="s">
        <v>4988</v>
      </c>
      <c r="C332" s="6">
        <v>13.51</v>
      </c>
      <c r="D332">
        <v>0.74</v>
      </c>
      <c r="E332" t="s">
        <v>7443</v>
      </c>
    </row>
    <row r="333" spans="1:5" x14ac:dyDescent="0.3">
      <c r="A333" t="s">
        <v>126</v>
      </c>
      <c r="B333" t="s">
        <v>467</v>
      </c>
      <c r="C333" s="1">
        <v>333.33</v>
      </c>
      <c r="D333">
        <v>0.06</v>
      </c>
      <c r="E333" t="s">
        <v>7444</v>
      </c>
    </row>
    <row r="334" spans="1:5" x14ac:dyDescent="0.3">
      <c r="A334" t="s">
        <v>126</v>
      </c>
      <c r="B334" t="s">
        <v>4555</v>
      </c>
      <c r="C334" s="5">
        <v>17.95</v>
      </c>
      <c r="D334">
        <v>0.39</v>
      </c>
      <c r="E334" t="s">
        <v>7445</v>
      </c>
    </row>
    <row r="335" spans="1:5" x14ac:dyDescent="0.3">
      <c r="A335" t="s">
        <v>126</v>
      </c>
      <c r="B335" t="s">
        <v>513</v>
      </c>
      <c r="C335" s="1">
        <v>316.67</v>
      </c>
      <c r="D335">
        <v>0.06</v>
      </c>
      <c r="E335" t="s">
        <v>7446</v>
      </c>
    </row>
    <row r="336" spans="1:5" x14ac:dyDescent="0.3">
      <c r="A336" t="s">
        <v>126</v>
      </c>
      <c r="B336" t="s">
        <v>1156</v>
      </c>
      <c r="C336" s="1">
        <v>137.5</v>
      </c>
      <c r="D336">
        <v>0.16</v>
      </c>
      <c r="E336" t="s">
        <v>7447</v>
      </c>
    </row>
    <row r="337" spans="1:5" x14ac:dyDescent="0.3">
      <c r="A337" t="s">
        <v>6357</v>
      </c>
      <c r="B337" t="s">
        <v>7006</v>
      </c>
      <c r="C337" s="7">
        <v>0</v>
      </c>
      <c r="D337">
        <v>0.06</v>
      </c>
      <c r="E337" t="s">
        <v>7448</v>
      </c>
    </row>
    <row r="338" spans="1:5" x14ac:dyDescent="0.3">
      <c r="A338" t="s">
        <v>6357</v>
      </c>
      <c r="B338" t="s">
        <v>6356</v>
      </c>
      <c r="C338" s="7">
        <v>0</v>
      </c>
      <c r="D338">
        <v>0.1</v>
      </c>
      <c r="E338" t="s">
        <v>7449</v>
      </c>
    </row>
    <row r="339" spans="1:5" x14ac:dyDescent="0.3">
      <c r="A339" t="s">
        <v>1259</v>
      </c>
      <c r="B339" t="s">
        <v>2073</v>
      </c>
      <c r="C339" s="2">
        <v>67.650000000000006</v>
      </c>
      <c r="D339">
        <v>0.68</v>
      </c>
      <c r="E339" t="s">
        <v>7450</v>
      </c>
    </row>
    <row r="340" spans="1:5" x14ac:dyDescent="0.3">
      <c r="A340" t="s">
        <v>1259</v>
      </c>
      <c r="B340" t="s">
        <v>1706</v>
      </c>
      <c r="C340" s="1">
        <v>92.31</v>
      </c>
      <c r="D340">
        <v>0.39</v>
      </c>
      <c r="E340" t="s">
        <v>7451</v>
      </c>
    </row>
    <row r="341" spans="1:5" x14ac:dyDescent="0.3">
      <c r="A341" t="s">
        <v>1259</v>
      </c>
      <c r="B341" t="s">
        <v>1448</v>
      </c>
      <c r="C341" s="1">
        <v>110.53</v>
      </c>
      <c r="D341">
        <v>0.19</v>
      </c>
      <c r="E341" t="s">
        <v>7452</v>
      </c>
    </row>
    <row r="342" spans="1:5" x14ac:dyDescent="0.3">
      <c r="A342" t="s">
        <v>1259</v>
      </c>
      <c r="B342" t="s">
        <v>1258</v>
      </c>
      <c r="C342" s="1">
        <v>130.77000000000001</v>
      </c>
      <c r="D342">
        <v>0.26</v>
      </c>
      <c r="E342" t="s">
        <v>7453</v>
      </c>
    </row>
    <row r="343" spans="1:5" x14ac:dyDescent="0.3">
      <c r="A343" t="s">
        <v>1386</v>
      </c>
      <c r="B343" t="s">
        <v>5364</v>
      </c>
      <c r="C343" s="7">
        <v>6.58</v>
      </c>
      <c r="D343">
        <v>1.52</v>
      </c>
      <c r="E343" t="s">
        <v>7454</v>
      </c>
    </row>
    <row r="344" spans="1:5" x14ac:dyDescent="0.3">
      <c r="A344" t="s">
        <v>1386</v>
      </c>
      <c r="B344" t="s">
        <v>1385</v>
      </c>
      <c r="C344" s="1">
        <v>116.67</v>
      </c>
      <c r="D344">
        <v>0.06</v>
      </c>
      <c r="E344" t="s">
        <v>7455</v>
      </c>
    </row>
    <row r="345" spans="1:5" x14ac:dyDescent="0.3">
      <c r="A345" t="s">
        <v>1386</v>
      </c>
      <c r="B345" t="s">
        <v>5110</v>
      </c>
      <c r="C345" s="6">
        <v>10.92</v>
      </c>
      <c r="D345">
        <v>1.19</v>
      </c>
      <c r="E345" t="s">
        <v>7456</v>
      </c>
    </row>
    <row r="346" spans="1:5" x14ac:dyDescent="0.3">
      <c r="A346" t="s">
        <v>1386</v>
      </c>
      <c r="B346" t="s">
        <v>4018</v>
      </c>
      <c r="C346" s="5">
        <v>25.86</v>
      </c>
      <c r="D346">
        <v>1.1599999999999999</v>
      </c>
      <c r="E346" t="s">
        <v>7457</v>
      </c>
    </row>
    <row r="347" spans="1:5" x14ac:dyDescent="0.3">
      <c r="A347" t="s">
        <v>1386</v>
      </c>
      <c r="B347" t="s">
        <v>5127</v>
      </c>
      <c r="C347" s="4">
        <v>42.12</v>
      </c>
      <c r="D347">
        <v>0.76</v>
      </c>
      <c r="E347" t="s">
        <v>7458</v>
      </c>
    </row>
    <row r="348" spans="1:5" x14ac:dyDescent="0.3">
      <c r="A348" t="s">
        <v>1386</v>
      </c>
      <c r="B348" t="s">
        <v>5914</v>
      </c>
      <c r="C348" s="7">
        <v>0</v>
      </c>
      <c r="D348">
        <v>0.03</v>
      </c>
      <c r="E348" t="s">
        <v>7459</v>
      </c>
    </row>
    <row r="349" spans="1:5" x14ac:dyDescent="0.3">
      <c r="A349" t="s">
        <v>1386</v>
      </c>
      <c r="B349" t="s">
        <v>4818</v>
      </c>
      <c r="C349" s="5">
        <v>15.38</v>
      </c>
      <c r="D349">
        <v>0.52</v>
      </c>
      <c r="E349" t="s">
        <v>7460</v>
      </c>
    </row>
    <row r="350" spans="1:5" x14ac:dyDescent="0.3">
      <c r="A350" t="s">
        <v>1386</v>
      </c>
      <c r="B350" t="s">
        <v>5039</v>
      </c>
      <c r="C350" s="6">
        <v>12.16</v>
      </c>
      <c r="D350">
        <v>0.74</v>
      </c>
      <c r="E350" t="s">
        <v>7461</v>
      </c>
    </row>
    <row r="351" spans="1:5" x14ac:dyDescent="0.3">
      <c r="A351" t="s">
        <v>4939</v>
      </c>
      <c r="B351" t="s">
        <v>4938</v>
      </c>
      <c r="C351" s="6">
        <v>14.19</v>
      </c>
      <c r="D351">
        <v>1.55</v>
      </c>
      <c r="E351" t="s">
        <v>7462</v>
      </c>
    </row>
    <row r="352" spans="1:5" x14ac:dyDescent="0.3">
      <c r="A352" t="s">
        <v>529</v>
      </c>
      <c r="B352" t="s">
        <v>3944</v>
      </c>
      <c r="C352" s="5">
        <v>26.83</v>
      </c>
      <c r="D352">
        <v>6.71</v>
      </c>
      <c r="E352" t="s">
        <v>7463</v>
      </c>
    </row>
    <row r="353" spans="1:5" x14ac:dyDescent="0.3">
      <c r="A353" t="s">
        <v>529</v>
      </c>
      <c r="B353" t="s">
        <v>3225</v>
      </c>
      <c r="C353" s="4">
        <v>37.19</v>
      </c>
      <c r="D353">
        <v>2.42</v>
      </c>
      <c r="E353" t="s">
        <v>7464</v>
      </c>
    </row>
    <row r="354" spans="1:5" x14ac:dyDescent="0.3">
      <c r="A354" t="s">
        <v>529</v>
      </c>
      <c r="B354" t="s">
        <v>5756</v>
      </c>
      <c r="C354" s="7">
        <v>0</v>
      </c>
      <c r="D354">
        <v>0.03</v>
      </c>
      <c r="E354" t="s">
        <v>7465</v>
      </c>
    </row>
    <row r="355" spans="1:5" x14ac:dyDescent="0.3">
      <c r="A355" t="s">
        <v>529</v>
      </c>
      <c r="B355" t="s">
        <v>2847</v>
      </c>
      <c r="C355" s="3">
        <v>45.96</v>
      </c>
      <c r="D355">
        <v>1.61</v>
      </c>
      <c r="E355" t="s">
        <v>7466</v>
      </c>
    </row>
    <row r="356" spans="1:5" x14ac:dyDescent="0.3">
      <c r="A356" t="s">
        <v>529</v>
      </c>
      <c r="B356" t="s">
        <v>4711</v>
      </c>
      <c r="C356" s="5">
        <v>16.18</v>
      </c>
      <c r="D356">
        <v>0.68</v>
      </c>
      <c r="E356" t="s">
        <v>7467</v>
      </c>
    </row>
    <row r="357" spans="1:5" x14ac:dyDescent="0.3">
      <c r="A357" t="s">
        <v>529</v>
      </c>
      <c r="B357" t="s">
        <v>6828</v>
      </c>
      <c r="C357" s="7">
        <v>0</v>
      </c>
      <c r="D357">
        <v>0.03</v>
      </c>
      <c r="E357" t="s">
        <v>7468</v>
      </c>
    </row>
    <row r="358" spans="1:5" x14ac:dyDescent="0.3">
      <c r="A358" t="s">
        <v>529</v>
      </c>
      <c r="B358" t="s">
        <v>6835</v>
      </c>
      <c r="C358" s="7">
        <v>0</v>
      </c>
      <c r="D358">
        <v>0.03</v>
      </c>
      <c r="E358" t="s">
        <v>7469</v>
      </c>
    </row>
    <row r="359" spans="1:5" x14ac:dyDescent="0.3">
      <c r="A359" t="s">
        <v>529</v>
      </c>
      <c r="B359" t="s">
        <v>5578</v>
      </c>
      <c r="C359" s="7">
        <v>2.41</v>
      </c>
      <c r="D359">
        <v>17.03</v>
      </c>
      <c r="E359" t="s">
        <v>7470</v>
      </c>
    </row>
    <row r="360" spans="1:5" x14ac:dyDescent="0.3">
      <c r="A360" t="s">
        <v>529</v>
      </c>
      <c r="B360" t="s">
        <v>6842</v>
      </c>
      <c r="C360" s="7">
        <v>0</v>
      </c>
      <c r="D360">
        <v>0.03</v>
      </c>
      <c r="E360" t="s">
        <v>7471</v>
      </c>
    </row>
    <row r="361" spans="1:5" x14ac:dyDescent="0.3">
      <c r="A361" t="s">
        <v>529</v>
      </c>
      <c r="B361" t="s">
        <v>6394</v>
      </c>
      <c r="C361" s="7">
        <v>0</v>
      </c>
      <c r="D361">
        <v>0.06</v>
      </c>
      <c r="E361" t="s">
        <v>7472</v>
      </c>
    </row>
    <row r="362" spans="1:5" x14ac:dyDescent="0.3">
      <c r="A362" t="s">
        <v>529</v>
      </c>
      <c r="B362" t="s">
        <v>4122</v>
      </c>
      <c r="C362" s="5">
        <v>24.54</v>
      </c>
      <c r="D362">
        <v>8.23</v>
      </c>
      <c r="E362" t="s">
        <v>7473</v>
      </c>
    </row>
    <row r="363" spans="1:5" x14ac:dyDescent="0.3">
      <c r="A363" t="s">
        <v>529</v>
      </c>
      <c r="B363" t="s">
        <v>4437</v>
      </c>
      <c r="C363" s="5">
        <v>19.23</v>
      </c>
      <c r="D363">
        <v>0.52</v>
      </c>
      <c r="E363" t="s">
        <v>7474</v>
      </c>
    </row>
    <row r="364" spans="1:5" x14ac:dyDescent="0.3">
      <c r="A364" t="s">
        <v>529</v>
      </c>
      <c r="B364" t="s">
        <v>1091</v>
      </c>
      <c r="C364" s="1">
        <v>144.22999999999999</v>
      </c>
      <c r="D364">
        <v>0.52</v>
      </c>
      <c r="E364" t="s">
        <v>7475</v>
      </c>
    </row>
    <row r="365" spans="1:5" x14ac:dyDescent="0.3">
      <c r="A365" t="s">
        <v>529</v>
      </c>
      <c r="B365" t="s">
        <v>2681</v>
      </c>
      <c r="C365" s="3">
        <v>48.39</v>
      </c>
      <c r="D365">
        <v>8.06</v>
      </c>
      <c r="E365" t="s">
        <v>7476</v>
      </c>
    </row>
    <row r="366" spans="1:5" x14ac:dyDescent="0.3">
      <c r="A366" t="s">
        <v>529</v>
      </c>
      <c r="B366" t="s">
        <v>5230</v>
      </c>
      <c r="C366" s="4">
        <v>34.92</v>
      </c>
      <c r="D366">
        <v>38.96</v>
      </c>
      <c r="E366" t="s">
        <v>7477</v>
      </c>
    </row>
    <row r="367" spans="1:5" x14ac:dyDescent="0.3">
      <c r="A367" t="s">
        <v>529</v>
      </c>
      <c r="B367" t="s">
        <v>5950</v>
      </c>
      <c r="C367" s="7">
        <v>0</v>
      </c>
      <c r="D367">
        <v>0.03</v>
      </c>
      <c r="E367" t="s">
        <v>7478</v>
      </c>
    </row>
    <row r="368" spans="1:5" x14ac:dyDescent="0.3">
      <c r="A368" t="s">
        <v>529</v>
      </c>
      <c r="B368" t="s">
        <v>6514</v>
      </c>
      <c r="C368" s="7">
        <v>0</v>
      </c>
      <c r="D368">
        <v>0.03</v>
      </c>
      <c r="E368" t="s">
        <v>7479</v>
      </c>
    </row>
    <row r="369" spans="1:5" x14ac:dyDescent="0.3">
      <c r="A369" t="s">
        <v>529</v>
      </c>
      <c r="B369" t="s">
        <v>1085</v>
      </c>
      <c r="C369" s="1">
        <v>146.15</v>
      </c>
      <c r="D369">
        <v>0.13</v>
      </c>
      <c r="E369" t="s">
        <v>7480</v>
      </c>
    </row>
    <row r="370" spans="1:5" x14ac:dyDescent="0.3">
      <c r="A370" t="s">
        <v>529</v>
      </c>
      <c r="B370" t="s">
        <v>6047</v>
      </c>
      <c r="C370" s="7">
        <v>0</v>
      </c>
      <c r="D370">
        <v>0.03</v>
      </c>
      <c r="E370" t="s">
        <v>7481</v>
      </c>
    </row>
    <row r="371" spans="1:5" x14ac:dyDescent="0.3">
      <c r="A371" t="s">
        <v>529</v>
      </c>
      <c r="B371" t="s">
        <v>1748</v>
      </c>
      <c r="C371" s="1">
        <v>90</v>
      </c>
      <c r="D371">
        <v>0.1</v>
      </c>
      <c r="E371" t="s">
        <v>7482</v>
      </c>
    </row>
    <row r="372" spans="1:5" x14ac:dyDescent="0.3">
      <c r="A372" t="s">
        <v>529</v>
      </c>
      <c r="B372" t="s">
        <v>1742</v>
      </c>
      <c r="C372" s="1">
        <v>90</v>
      </c>
      <c r="D372">
        <v>0.1</v>
      </c>
      <c r="E372" t="s">
        <v>7483</v>
      </c>
    </row>
    <row r="373" spans="1:5" x14ac:dyDescent="0.3">
      <c r="A373" t="s">
        <v>529</v>
      </c>
      <c r="B373" t="s">
        <v>7043</v>
      </c>
      <c r="C373" s="7">
        <v>0</v>
      </c>
      <c r="D373">
        <v>0.45</v>
      </c>
      <c r="E373" t="s">
        <v>7484</v>
      </c>
    </row>
    <row r="374" spans="1:5" x14ac:dyDescent="0.3">
      <c r="A374" t="s">
        <v>529</v>
      </c>
      <c r="B374" t="s">
        <v>528</v>
      </c>
      <c r="C374" s="1">
        <v>300</v>
      </c>
      <c r="D374">
        <v>0.03</v>
      </c>
      <c r="E374" t="s">
        <v>7485</v>
      </c>
    </row>
    <row r="375" spans="1:5" x14ac:dyDescent="0.3">
      <c r="A375" t="s">
        <v>1586</v>
      </c>
      <c r="B375" t="s">
        <v>1584</v>
      </c>
      <c r="C375" s="1">
        <v>100</v>
      </c>
      <c r="D375">
        <v>0.1</v>
      </c>
      <c r="E375" t="s">
        <v>7486</v>
      </c>
    </row>
    <row r="376" spans="1:5" x14ac:dyDescent="0.3">
      <c r="A376" t="s">
        <v>1617</v>
      </c>
      <c r="B376" t="s">
        <v>5647</v>
      </c>
      <c r="C376" s="7">
        <v>1.29</v>
      </c>
      <c r="D376">
        <v>5.42</v>
      </c>
      <c r="E376" t="s">
        <v>7487</v>
      </c>
    </row>
    <row r="377" spans="1:5" x14ac:dyDescent="0.3">
      <c r="A377" t="s">
        <v>1617</v>
      </c>
      <c r="B377" t="s">
        <v>4487</v>
      </c>
      <c r="C377" s="5">
        <v>18.75</v>
      </c>
      <c r="D377">
        <v>0.32</v>
      </c>
      <c r="E377" t="s">
        <v>7488</v>
      </c>
    </row>
    <row r="378" spans="1:5" x14ac:dyDescent="0.3">
      <c r="A378" t="s">
        <v>1617</v>
      </c>
      <c r="B378" t="s">
        <v>5327</v>
      </c>
      <c r="C378" s="6">
        <v>7.69</v>
      </c>
      <c r="D378">
        <v>0.39</v>
      </c>
      <c r="E378" t="s">
        <v>7489</v>
      </c>
    </row>
    <row r="379" spans="1:5" x14ac:dyDescent="0.3">
      <c r="A379" t="s">
        <v>1617</v>
      </c>
      <c r="B379" t="s">
        <v>5620</v>
      </c>
      <c r="C379" s="7">
        <v>1.52</v>
      </c>
      <c r="D379">
        <v>3.29</v>
      </c>
      <c r="E379" t="s">
        <v>7490</v>
      </c>
    </row>
    <row r="380" spans="1:5" x14ac:dyDescent="0.3">
      <c r="A380" t="s">
        <v>1617</v>
      </c>
      <c r="B380" t="s">
        <v>3997</v>
      </c>
      <c r="C380" s="5">
        <v>26.19</v>
      </c>
      <c r="D380">
        <v>0.84</v>
      </c>
      <c r="E380" t="s">
        <v>7491</v>
      </c>
    </row>
    <row r="381" spans="1:5" x14ac:dyDescent="0.3">
      <c r="A381" t="s">
        <v>1617</v>
      </c>
      <c r="B381" t="s">
        <v>5511</v>
      </c>
      <c r="C381" s="7">
        <v>3.88</v>
      </c>
      <c r="D381">
        <v>6.71</v>
      </c>
      <c r="E381" t="s">
        <v>7492</v>
      </c>
    </row>
    <row r="382" spans="1:5" x14ac:dyDescent="0.3">
      <c r="A382" t="s">
        <v>1617</v>
      </c>
      <c r="B382" t="s">
        <v>6276</v>
      </c>
      <c r="C382" s="7">
        <v>0</v>
      </c>
      <c r="D382">
        <v>0.06</v>
      </c>
      <c r="E382" t="s">
        <v>7493</v>
      </c>
    </row>
    <row r="383" spans="1:5" x14ac:dyDescent="0.3">
      <c r="A383" t="s">
        <v>1617</v>
      </c>
      <c r="B383" t="s">
        <v>3721</v>
      </c>
      <c r="C383" s="4">
        <v>30.77</v>
      </c>
      <c r="D383">
        <v>0.13</v>
      </c>
      <c r="E383" t="s">
        <v>7494</v>
      </c>
    </row>
    <row r="384" spans="1:5" x14ac:dyDescent="0.3">
      <c r="A384" t="s">
        <v>1617</v>
      </c>
      <c r="B384" t="s">
        <v>5588</v>
      </c>
      <c r="C384" s="7">
        <v>1.75</v>
      </c>
      <c r="D384">
        <v>3.42</v>
      </c>
      <c r="E384" t="s">
        <v>7495</v>
      </c>
    </row>
    <row r="385" spans="1:5" x14ac:dyDescent="0.3">
      <c r="A385" t="s">
        <v>1617</v>
      </c>
      <c r="B385" t="s">
        <v>1615</v>
      </c>
      <c r="C385" s="1">
        <v>100</v>
      </c>
      <c r="D385">
        <v>0.06</v>
      </c>
      <c r="E385" t="s">
        <v>7496</v>
      </c>
    </row>
    <row r="386" spans="1:5" x14ac:dyDescent="0.3">
      <c r="A386" t="s">
        <v>1617</v>
      </c>
      <c r="B386" t="s">
        <v>4504</v>
      </c>
      <c r="C386" s="5">
        <v>18.559999999999999</v>
      </c>
      <c r="D386">
        <v>1.94</v>
      </c>
      <c r="E386" t="s">
        <v>7497</v>
      </c>
    </row>
    <row r="387" spans="1:5" x14ac:dyDescent="0.3">
      <c r="A387" t="s">
        <v>1617</v>
      </c>
      <c r="B387" t="s">
        <v>3716</v>
      </c>
      <c r="C387" s="4">
        <v>30.77</v>
      </c>
      <c r="D387">
        <v>0.13</v>
      </c>
      <c r="E387" t="s">
        <v>7498</v>
      </c>
    </row>
    <row r="388" spans="1:5" x14ac:dyDescent="0.3">
      <c r="A388" t="s">
        <v>1617</v>
      </c>
      <c r="B388" t="s">
        <v>4390</v>
      </c>
      <c r="C388" s="5">
        <v>20</v>
      </c>
      <c r="D388">
        <v>0.1</v>
      </c>
      <c r="E388" t="s">
        <v>7499</v>
      </c>
    </row>
    <row r="389" spans="1:5" x14ac:dyDescent="0.3">
      <c r="A389" t="s">
        <v>1617</v>
      </c>
      <c r="B389" t="s">
        <v>4809</v>
      </c>
      <c r="C389" s="5">
        <v>15.38</v>
      </c>
      <c r="D389">
        <v>0.39</v>
      </c>
      <c r="E389" t="s">
        <v>7500</v>
      </c>
    </row>
    <row r="390" spans="1:5" x14ac:dyDescent="0.3">
      <c r="A390" t="s">
        <v>1617</v>
      </c>
      <c r="B390" t="s">
        <v>5545</v>
      </c>
      <c r="C390" s="7">
        <v>3.45</v>
      </c>
      <c r="D390">
        <v>0.28999999999999998</v>
      </c>
      <c r="E390" t="s">
        <v>7501</v>
      </c>
    </row>
    <row r="391" spans="1:5" x14ac:dyDescent="0.3">
      <c r="A391" t="s">
        <v>1617</v>
      </c>
      <c r="B391" t="s">
        <v>4306</v>
      </c>
      <c r="C391" s="5">
        <v>20.72</v>
      </c>
      <c r="D391">
        <v>5.55</v>
      </c>
      <c r="E391" t="s">
        <v>7502</v>
      </c>
    </row>
    <row r="392" spans="1:5" x14ac:dyDescent="0.3">
      <c r="A392" t="s">
        <v>1617</v>
      </c>
      <c r="B392" t="s">
        <v>6099</v>
      </c>
      <c r="C392" s="7">
        <v>0</v>
      </c>
      <c r="D392">
        <v>1.1299999999999999</v>
      </c>
      <c r="E392" t="s">
        <v>7503</v>
      </c>
    </row>
    <row r="393" spans="1:5" x14ac:dyDescent="0.3">
      <c r="A393" t="s">
        <v>1617</v>
      </c>
      <c r="B393" t="s">
        <v>4999</v>
      </c>
      <c r="C393" s="3">
        <v>53.32</v>
      </c>
      <c r="D393">
        <v>1.8</v>
      </c>
      <c r="E393" t="s">
        <v>7504</v>
      </c>
    </row>
    <row r="394" spans="1:5" x14ac:dyDescent="0.3">
      <c r="A394" t="s">
        <v>1617</v>
      </c>
      <c r="B394" t="s">
        <v>6127</v>
      </c>
      <c r="C394" s="7">
        <v>0</v>
      </c>
      <c r="D394">
        <v>0.03</v>
      </c>
      <c r="E394" t="s">
        <v>7505</v>
      </c>
    </row>
    <row r="395" spans="1:5" x14ac:dyDescent="0.3">
      <c r="A395" t="s">
        <v>1617</v>
      </c>
      <c r="B395" t="s">
        <v>5491</v>
      </c>
      <c r="C395" s="7">
        <v>4.41</v>
      </c>
      <c r="D395">
        <v>7.48</v>
      </c>
      <c r="E395" t="s">
        <v>7506</v>
      </c>
    </row>
    <row r="396" spans="1:5" x14ac:dyDescent="0.3">
      <c r="A396" t="s">
        <v>1617</v>
      </c>
      <c r="B396" t="s">
        <v>6065</v>
      </c>
      <c r="C396" s="7">
        <v>0</v>
      </c>
      <c r="D396">
        <v>8.58</v>
      </c>
      <c r="E396" t="s">
        <v>7507</v>
      </c>
    </row>
    <row r="397" spans="1:5" x14ac:dyDescent="0.3">
      <c r="A397" t="s">
        <v>1617</v>
      </c>
      <c r="B397" t="s">
        <v>6284</v>
      </c>
      <c r="C397" s="7">
        <v>0</v>
      </c>
      <c r="D397">
        <v>2.1</v>
      </c>
      <c r="E397" t="s">
        <v>7508</v>
      </c>
    </row>
    <row r="398" spans="1:5" x14ac:dyDescent="0.3">
      <c r="A398" t="s">
        <v>565</v>
      </c>
      <c r="B398" t="s">
        <v>564</v>
      </c>
      <c r="C398" s="1">
        <v>291.11</v>
      </c>
      <c r="D398">
        <v>0.45</v>
      </c>
      <c r="E398" t="s">
        <v>7509</v>
      </c>
    </row>
    <row r="399" spans="1:5" x14ac:dyDescent="0.3">
      <c r="A399" t="s">
        <v>565</v>
      </c>
      <c r="B399" t="s">
        <v>1561</v>
      </c>
      <c r="C399" s="1">
        <v>100</v>
      </c>
      <c r="D399">
        <v>0.23</v>
      </c>
      <c r="E399" t="s">
        <v>7510</v>
      </c>
    </row>
    <row r="400" spans="1:5" x14ac:dyDescent="0.3">
      <c r="A400" t="s">
        <v>565</v>
      </c>
      <c r="B400" t="s">
        <v>1108</v>
      </c>
      <c r="C400" s="1">
        <v>142.86000000000001</v>
      </c>
      <c r="D400">
        <v>0.35</v>
      </c>
      <c r="E400" t="s">
        <v>7511</v>
      </c>
    </row>
    <row r="401" spans="1:5" x14ac:dyDescent="0.3">
      <c r="A401" t="s">
        <v>565</v>
      </c>
      <c r="B401" t="s">
        <v>2899</v>
      </c>
      <c r="C401" s="4">
        <v>44.72</v>
      </c>
      <c r="D401">
        <v>1.23</v>
      </c>
      <c r="E401" t="s">
        <v>7512</v>
      </c>
    </row>
    <row r="402" spans="1:5" x14ac:dyDescent="0.3">
      <c r="A402" t="s">
        <v>565</v>
      </c>
      <c r="B402" t="s">
        <v>3654</v>
      </c>
      <c r="C402" s="4">
        <v>31.25</v>
      </c>
      <c r="D402">
        <v>0.48</v>
      </c>
      <c r="E402" t="s">
        <v>7513</v>
      </c>
    </row>
    <row r="403" spans="1:5" x14ac:dyDescent="0.3">
      <c r="A403" t="s">
        <v>565</v>
      </c>
      <c r="B403" t="s">
        <v>890</v>
      </c>
      <c r="C403" s="1">
        <v>178.95</v>
      </c>
      <c r="D403">
        <v>0.19</v>
      </c>
      <c r="E403" t="s">
        <v>7514</v>
      </c>
    </row>
    <row r="404" spans="1:5" x14ac:dyDescent="0.3">
      <c r="A404" t="s">
        <v>565</v>
      </c>
      <c r="B404" t="s">
        <v>3964</v>
      </c>
      <c r="C404" s="5">
        <v>26.67</v>
      </c>
      <c r="D404">
        <v>0.45</v>
      </c>
      <c r="E404" t="s">
        <v>7515</v>
      </c>
    </row>
    <row r="405" spans="1:5" x14ac:dyDescent="0.3">
      <c r="A405" t="s">
        <v>208</v>
      </c>
      <c r="B405" t="s">
        <v>4026</v>
      </c>
      <c r="C405" s="5">
        <v>25.71</v>
      </c>
      <c r="D405">
        <v>0.35</v>
      </c>
      <c r="E405" t="s">
        <v>7516</v>
      </c>
    </row>
    <row r="406" spans="1:5" x14ac:dyDescent="0.3">
      <c r="A406" t="s">
        <v>208</v>
      </c>
      <c r="B406" t="s">
        <v>4270</v>
      </c>
      <c r="C406" s="5">
        <v>21.74</v>
      </c>
      <c r="D406">
        <v>0.23</v>
      </c>
      <c r="E406" t="s">
        <v>7517</v>
      </c>
    </row>
    <row r="407" spans="1:5" x14ac:dyDescent="0.3">
      <c r="A407" t="s">
        <v>208</v>
      </c>
      <c r="B407" t="s">
        <v>1072</v>
      </c>
      <c r="C407" s="1">
        <v>150.82</v>
      </c>
      <c r="D407">
        <v>0.61</v>
      </c>
      <c r="E407" t="s">
        <v>7518</v>
      </c>
    </row>
    <row r="408" spans="1:5" x14ac:dyDescent="0.3">
      <c r="A408" t="s">
        <v>208</v>
      </c>
      <c r="B408" t="s">
        <v>2840</v>
      </c>
      <c r="C408" s="3">
        <v>46.01</v>
      </c>
      <c r="D408">
        <v>2.13</v>
      </c>
      <c r="E408" t="s">
        <v>7519</v>
      </c>
    </row>
    <row r="409" spans="1:5" x14ac:dyDescent="0.3">
      <c r="A409" t="s">
        <v>208</v>
      </c>
      <c r="B409" t="s">
        <v>4729</v>
      </c>
      <c r="C409" s="5">
        <v>16</v>
      </c>
      <c r="D409">
        <v>1</v>
      </c>
      <c r="E409" t="s">
        <v>7520</v>
      </c>
    </row>
    <row r="410" spans="1:5" x14ac:dyDescent="0.3">
      <c r="A410" t="s">
        <v>208</v>
      </c>
      <c r="B410" t="s">
        <v>6464</v>
      </c>
      <c r="C410" s="7">
        <v>0</v>
      </c>
      <c r="D410">
        <v>0.06</v>
      </c>
      <c r="E410" t="s">
        <v>7521</v>
      </c>
    </row>
    <row r="411" spans="1:5" x14ac:dyDescent="0.3">
      <c r="A411" t="s">
        <v>208</v>
      </c>
      <c r="B411" t="s">
        <v>1334</v>
      </c>
      <c r="C411" s="1">
        <v>120</v>
      </c>
      <c r="D411">
        <v>0.55000000000000004</v>
      </c>
      <c r="E411" t="s">
        <v>7522</v>
      </c>
    </row>
    <row r="412" spans="1:5" x14ac:dyDescent="0.3">
      <c r="A412" t="s">
        <v>208</v>
      </c>
      <c r="B412" t="s">
        <v>718</v>
      </c>
      <c r="C412" s="1">
        <v>233.33</v>
      </c>
      <c r="D412">
        <v>0.03</v>
      </c>
      <c r="E412" t="s">
        <v>7523</v>
      </c>
    </row>
    <row r="413" spans="1:5" x14ac:dyDescent="0.3">
      <c r="A413" t="s">
        <v>208</v>
      </c>
      <c r="B413" t="s">
        <v>3885</v>
      </c>
      <c r="C413" s="5">
        <v>27.38</v>
      </c>
      <c r="D413">
        <v>0.84</v>
      </c>
      <c r="E413" t="s">
        <v>7524</v>
      </c>
    </row>
    <row r="414" spans="1:5" x14ac:dyDescent="0.3">
      <c r="A414" t="s">
        <v>208</v>
      </c>
      <c r="B414" t="s">
        <v>5776</v>
      </c>
      <c r="C414" s="7">
        <v>0</v>
      </c>
      <c r="D414">
        <v>0.03</v>
      </c>
      <c r="E414" t="s">
        <v>7525</v>
      </c>
    </row>
    <row r="415" spans="1:5" x14ac:dyDescent="0.3">
      <c r="A415" t="s">
        <v>208</v>
      </c>
      <c r="B415" t="s">
        <v>1352</v>
      </c>
      <c r="C415" s="1">
        <v>117.95</v>
      </c>
      <c r="D415">
        <v>0.39</v>
      </c>
      <c r="E415" t="s">
        <v>7526</v>
      </c>
    </row>
    <row r="416" spans="1:5" x14ac:dyDescent="0.3">
      <c r="A416" t="s">
        <v>208</v>
      </c>
      <c r="B416" t="s">
        <v>1423</v>
      </c>
      <c r="C416" s="1">
        <v>112.5</v>
      </c>
      <c r="D416">
        <v>0.16</v>
      </c>
      <c r="E416" t="s">
        <v>7527</v>
      </c>
    </row>
    <row r="417" spans="1:5" x14ac:dyDescent="0.3">
      <c r="A417" t="s">
        <v>208</v>
      </c>
      <c r="B417" t="s">
        <v>6955</v>
      </c>
      <c r="C417" s="7">
        <v>0</v>
      </c>
      <c r="D417">
        <v>0.4</v>
      </c>
      <c r="E417" t="s">
        <v>7528</v>
      </c>
    </row>
    <row r="418" spans="1:5" x14ac:dyDescent="0.3">
      <c r="A418" t="s">
        <v>208</v>
      </c>
      <c r="B418" t="s">
        <v>5769</v>
      </c>
      <c r="C418" s="7">
        <v>0</v>
      </c>
      <c r="D418">
        <v>0.03</v>
      </c>
      <c r="E418" t="s">
        <v>7529</v>
      </c>
    </row>
    <row r="419" spans="1:5" x14ac:dyDescent="0.3">
      <c r="A419" t="s">
        <v>208</v>
      </c>
      <c r="B419" t="s">
        <v>2480</v>
      </c>
      <c r="C419" s="3">
        <v>52.63</v>
      </c>
      <c r="D419">
        <v>0.19</v>
      </c>
      <c r="E419" t="s">
        <v>7530</v>
      </c>
    </row>
    <row r="420" spans="1:5" x14ac:dyDescent="0.3">
      <c r="A420" t="s">
        <v>208</v>
      </c>
      <c r="B420" t="s">
        <v>5877</v>
      </c>
      <c r="C420" s="7">
        <v>0</v>
      </c>
      <c r="D420">
        <v>0.03</v>
      </c>
      <c r="E420" t="s">
        <v>7531</v>
      </c>
    </row>
    <row r="421" spans="1:5" x14ac:dyDescent="0.3">
      <c r="A421" t="s">
        <v>208</v>
      </c>
      <c r="B421" t="s">
        <v>660</v>
      </c>
      <c r="C421" s="1">
        <v>238.46</v>
      </c>
      <c r="D421">
        <v>0.13</v>
      </c>
      <c r="E421" t="s">
        <v>7532</v>
      </c>
    </row>
    <row r="422" spans="1:5" x14ac:dyDescent="0.3">
      <c r="A422" t="s">
        <v>208</v>
      </c>
      <c r="B422" t="s">
        <v>1251</v>
      </c>
      <c r="C422" s="1">
        <v>131.58000000000001</v>
      </c>
      <c r="D422">
        <v>0.19</v>
      </c>
      <c r="E422" t="s">
        <v>7533</v>
      </c>
    </row>
    <row r="423" spans="1:5" x14ac:dyDescent="0.3">
      <c r="A423" t="s">
        <v>208</v>
      </c>
      <c r="B423" t="s">
        <v>781</v>
      </c>
      <c r="C423" s="1">
        <v>217.39</v>
      </c>
      <c r="D423">
        <v>0.23</v>
      </c>
      <c r="E423" t="s">
        <v>7534</v>
      </c>
    </row>
    <row r="424" spans="1:5" x14ac:dyDescent="0.3">
      <c r="A424" t="s">
        <v>208</v>
      </c>
      <c r="B424" t="s">
        <v>1698</v>
      </c>
      <c r="C424" s="1">
        <v>92.86</v>
      </c>
      <c r="D424">
        <v>0.42</v>
      </c>
      <c r="E424" t="s">
        <v>7535</v>
      </c>
    </row>
    <row r="425" spans="1:5" x14ac:dyDescent="0.3">
      <c r="A425" t="s">
        <v>208</v>
      </c>
      <c r="B425" t="s">
        <v>5656</v>
      </c>
      <c r="C425" s="7">
        <v>1.0900000000000001</v>
      </c>
      <c r="D425">
        <v>2.74</v>
      </c>
      <c r="E425" t="s">
        <v>7536</v>
      </c>
    </row>
    <row r="426" spans="1:5" x14ac:dyDescent="0.3">
      <c r="A426" t="s">
        <v>208</v>
      </c>
      <c r="B426" t="s">
        <v>2753</v>
      </c>
      <c r="C426" s="3">
        <v>47.29</v>
      </c>
      <c r="D426">
        <v>1.29</v>
      </c>
      <c r="E426" t="s">
        <v>7537</v>
      </c>
    </row>
    <row r="427" spans="1:5" x14ac:dyDescent="0.3">
      <c r="A427" t="s">
        <v>208</v>
      </c>
      <c r="B427" t="s">
        <v>1736</v>
      </c>
      <c r="C427" s="1">
        <v>90</v>
      </c>
      <c r="D427">
        <v>0.1</v>
      </c>
      <c r="E427" t="s">
        <v>7538</v>
      </c>
    </row>
    <row r="428" spans="1:5" x14ac:dyDescent="0.3">
      <c r="A428" t="s">
        <v>208</v>
      </c>
      <c r="B428" t="s">
        <v>3199</v>
      </c>
      <c r="C428" s="4">
        <v>37.5</v>
      </c>
      <c r="D428">
        <v>0.16</v>
      </c>
      <c r="E428" t="s">
        <v>7539</v>
      </c>
    </row>
    <row r="429" spans="1:5" x14ac:dyDescent="0.3">
      <c r="A429" t="s">
        <v>208</v>
      </c>
      <c r="B429" t="s">
        <v>3189</v>
      </c>
      <c r="C429" s="4">
        <v>37.5</v>
      </c>
      <c r="D429">
        <v>1.84</v>
      </c>
      <c r="E429" t="s">
        <v>7540</v>
      </c>
    </row>
    <row r="430" spans="1:5" x14ac:dyDescent="0.3">
      <c r="A430" t="s">
        <v>208</v>
      </c>
      <c r="B430" t="s">
        <v>3799</v>
      </c>
      <c r="C430" s="5">
        <v>28.89</v>
      </c>
      <c r="D430">
        <v>0.45</v>
      </c>
      <c r="E430" t="s">
        <v>7541</v>
      </c>
    </row>
    <row r="431" spans="1:5" x14ac:dyDescent="0.3">
      <c r="A431" t="s">
        <v>208</v>
      </c>
      <c r="B431" t="s">
        <v>4790</v>
      </c>
      <c r="C431" s="5">
        <v>15.38</v>
      </c>
      <c r="D431">
        <v>0.65</v>
      </c>
      <c r="E431" t="s">
        <v>7542</v>
      </c>
    </row>
    <row r="432" spans="1:5" x14ac:dyDescent="0.3">
      <c r="A432" t="s">
        <v>208</v>
      </c>
      <c r="B432" t="s">
        <v>918</v>
      </c>
      <c r="C432" s="1">
        <v>173.08</v>
      </c>
      <c r="D432">
        <v>0.52</v>
      </c>
      <c r="E432" t="s">
        <v>7543</v>
      </c>
    </row>
    <row r="433" spans="1:5" x14ac:dyDescent="0.3">
      <c r="A433" t="s">
        <v>208</v>
      </c>
      <c r="B433" t="s">
        <v>1682</v>
      </c>
      <c r="C433" s="1">
        <v>95.06</v>
      </c>
      <c r="D433">
        <v>0.81</v>
      </c>
      <c r="E433" t="s">
        <v>7544</v>
      </c>
    </row>
    <row r="434" spans="1:5" x14ac:dyDescent="0.3">
      <c r="A434" t="s">
        <v>208</v>
      </c>
      <c r="B434" t="s">
        <v>1146</v>
      </c>
      <c r="C434" s="1">
        <v>138.1</v>
      </c>
      <c r="D434">
        <v>0.42</v>
      </c>
      <c r="E434" t="s">
        <v>7545</v>
      </c>
    </row>
    <row r="435" spans="1:5" x14ac:dyDescent="0.3">
      <c r="A435" t="s">
        <v>208</v>
      </c>
      <c r="B435" t="s">
        <v>6992</v>
      </c>
      <c r="C435" s="7">
        <v>0</v>
      </c>
      <c r="D435">
        <v>0.45</v>
      </c>
      <c r="E435" t="s">
        <v>7546</v>
      </c>
    </row>
    <row r="436" spans="1:5" x14ac:dyDescent="0.3">
      <c r="A436" t="s">
        <v>208</v>
      </c>
      <c r="B436" t="s">
        <v>5520</v>
      </c>
      <c r="C436" s="7">
        <v>3.85</v>
      </c>
      <c r="D436">
        <v>0.52</v>
      </c>
      <c r="E436" t="s">
        <v>7547</v>
      </c>
    </row>
    <row r="437" spans="1:5" x14ac:dyDescent="0.3">
      <c r="A437" t="s">
        <v>208</v>
      </c>
      <c r="B437" t="s">
        <v>1402</v>
      </c>
      <c r="C437" s="1">
        <v>115.79</v>
      </c>
      <c r="D437">
        <v>0.19</v>
      </c>
      <c r="E437" t="s">
        <v>7548</v>
      </c>
    </row>
    <row r="438" spans="1:5" x14ac:dyDescent="0.3">
      <c r="A438" t="s">
        <v>208</v>
      </c>
      <c r="B438" t="s">
        <v>1690</v>
      </c>
      <c r="C438" s="1">
        <v>94</v>
      </c>
      <c r="D438">
        <v>1</v>
      </c>
      <c r="E438" t="s">
        <v>7549</v>
      </c>
    </row>
    <row r="439" spans="1:5" x14ac:dyDescent="0.3">
      <c r="A439" t="s">
        <v>208</v>
      </c>
      <c r="B439" t="s">
        <v>2049</v>
      </c>
      <c r="C439" s="2">
        <v>68.92</v>
      </c>
      <c r="D439">
        <v>0.74</v>
      </c>
      <c r="E439" t="s">
        <v>7550</v>
      </c>
    </row>
    <row r="440" spans="1:5" x14ac:dyDescent="0.3">
      <c r="A440" t="s">
        <v>208</v>
      </c>
      <c r="B440" t="s">
        <v>4227</v>
      </c>
      <c r="C440" s="5">
        <v>22.81</v>
      </c>
      <c r="D440">
        <v>1.71</v>
      </c>
      <c r="E440" t="s">
        <v>7551</v>
      </c>
    </row>
    <row r="441" spans="1:5" x14ac:dyDescent="0.3">
      <c r="A441" t="s">
        <v>208</v>
      </c>
      <c r="B441" t="s">
        <v>1471</v>
      </c>
      <c r="C441" s="1">
        <v>107.78</v>
      </c>
      <c r="D441">
        <v>0.9</v>
      </c>
      <c r="E441" t="s">
        <v>7552</v>
      </c>
    </row>
    <row r="442" spans="1:5" x14ac:dyDescent="0.3">
      <c r="A442" t="s">
        <v>208</v>
      </c>
      <c r="B442" t="s">
        <v>1829</v>
      </c>
      <c r="C442" s="2">
        <v>81.48</v>
      </c>
      <c r="D442">
        <v>2.16</v>
      </c>
      <c r="E442" t="s">
        <v>7553</v>
      </c>
    </row>
    <row r="443" spans="1:5" x14ac:dyDescent="0.3">
      <c r="A443" t="s">
        <v>208</v>
      </c>
      <c r="B443" t="s">
        <v>3069</v>
      </c>
      <c r="C443" s="4">
        <v>40</v>
      </c>
      <c r="D443">
        <v>3.55</v>
      </c>
      <c r="E443" t="s">
        <v>7554</v>
      </c>
    </row>
    <row r="444" spans="1:5" x14ac:dyDescent="0.3">
      <c r="A444" t="s">
        <v>208</v>
      </c>
      <c r="B444" t="s">
        <v>2735</v>
      </c>
      <c r="C444" s="3">
        <v>47.54</v>
      </c>
      <c r="D444">
        <v>0.61</v>
      </c>
      <c r="E444" t="s">
        <v>7555</v>
      </c>
    </row>
    <row r="445" spans="1:5" x14ac:dyDescent="0.3">
      <c r="A445" t="s">
        <v>208</v>
      </c>
      <c r="B445" t="s">
        <v>4424</v>
      </c>
      <c r="C445" s="5">
        <v>19.23</v>
      </c>
      <c r="D445">
        <v>0.26</v>
      </c>
      <c r="E445" t="s">
        <v>7556</v>
      </c>
    </row>
    <row r="446" spans="1:5" x14ac:dyDescent="0.3">
      <c r="A446" t="s">
        <v>208</v>
      </c>
      <c r="B446" t="s">
        <v>959</v>
      </c>
      <c r="C446" s="1">
        <v>168.42</v>
      </c>
      <c r="D446">
        <v>0.19</v>
      </c>
      <c r="E446" t="s">
        <v>7557</v>
      </c>
    </row>
    <row r="447" spans="1:5" x14ac:dyDescent="0.3">
      <c r="A447" t="s">
        <v>208</v>
      </c>
      <c r="B447" t="s">
        <v>1293</v>
      </c>
      <c r="C447" s="1">
        <v>128.16999999999999</v>
      </c>
      <c r="D447">
        <v>0.71</v>
      </c>
      <c r="E447" t="s">
        <v>7558</v>
      </c>
    </row>
    <row r="448" spans="1:5" x14ac:dyDescent="0.3">
      <c r="A448" t="s">
        <v>208</v>
      </c>
      <c r="B448" t="s">
        <v>5967</v>
      </c>
      <c r="C448" s="7">
        <v>0</v>
      </c>
      <c r="D448">
        <v>0.03</v>
      </c>
      <c r="E448" t="s">
        <v>7559</v>
      </c>
    </row>
    <row r="449" spans="1:5" x14ac:dyDescent="0.3">
      <c r="A449" t="s">
        <v>208</v>
      </c>
      <c r="B449" t="s">
        <v>4193</v>
      </c>
      <c r="C449" s="5">
        <v>23.1</v>
      </c>
      <c r="D449">
        <v>3.42</v>
      </c>
      <c r="E449" t="s">
        <v>7560</v>
      </c>
    </row>
    <row r="450" spans="1:5" x14ac:dyDescent="0.3">
      <c r="A450" t="s">
        <v>208</v>
      </c>
      <c r="B450" t="s">
        <v>4115</v>
      </c>
      <c r="C450" s="5">
        <v>24.74</v>
      </c>
      <c r="D450">
        <v>0.97</v>
      </c>
      <c r="E450" t="s">
        <v>7561</v>
      </c>
    </row>
    <row r="451" spans="1:5" x14ac:dyDescent="0.3">
      <c r="A451" t="s">
        <v>208</v>
      </c>
      <c r="B451" t="s">
        <v>4469</v>
      </c>
      <c r="C451" s="5">
        <v>18.89</v>
      </c>
      <c r="D451">
        <v>0.9</v>
      </c>
      <c r="E451" t="s">
        <v>7562</v>
      </c>
    </row>
    <row r="452" spans="1:5" x14ac:dyDescent="0.3">
      <c r="A452" t="s">
        <v>208</v>
      </c>
      <c r="B452" t="s">
        <v>2158</v>
      </c>
      <c r="C452" s="2">
        <v>66.67</v>
      </c>
      <c r="D452">
        <v>0.03</v>
      </c>
      <c r="E452" t="s">
        <v>7563</v>
      </c>
    </row>
    <row r="453" spans="1:5" x14ac:dyDescent="0.3">
      <c r="A453" t="s">
        <v>208</v>
      </c>
      <c r="B453" t="s">
        <v>1818</v>
      </c>
      <c r="C453" s="2">
        <v>82.28</v>
      </c>
      <c r="D453">
        <v>1.58</v>
      </c>
      <c r="E453" t="s">
        <v>7564</v>
      </c>
    </row>
    <row r="454" spans="1:5" x14ac:dyDescent="0.3">
      <c r="A454" t="s">
        <v>208</v>
      </c>
      <c r="B454" t="s">
        <v>1772</v>
      </c>
      <c r="C454" s="2">
        <v>88.3</v>
      </c>
      <c r="D454">
        <v>0.94</v>
      </c>
      <c r="E454" t="s">
        <v>7565</v>
      </c>
    </row>
    <row r="455" spans="1:5" x14ac:dyDescent="0.3">
      <c r="A455" t="s">
        <v>208</v>
      </c>
      <c r="B455" t="s">
        <v>2526</v>
      </c>
      <c r="C455" s="3">
        <v>51.79</v>
      </c>
      <c r="D455">
        <v>1.68</v>
      </c>
      <c r="E455" t="s">
        <v>7566</v>
      </c>
    </row>
    <row r="456" spans="1:5" x14ac:dyDescent="0.3">
      <c r="A456" t="s">
        <v>208</v>
      </c>
      <c r="B456" t="s">
        <v>2493</v>
      </c>
      <c r="C456" s="3">
        <v>52.43</v>
      </c>
      <c r="D456">
        <v>1.03</v>
      </c>
      <c r="E456" t="s">
        <v>7567</v>
      </c>
    </row>
    <row r="457" spans="1:5" x14ac:dyDescent="0.3">
      <c r="A457" t="s">
        <v>208</v>
      </c>
      <c r="B457" t="s">
        <v>2246</v>
      </c>
      <c r="C457" s="2">
        <v>65.05</v>
      </c>
      <c r="D457">
        <v>1.03</v>
      </c>
      <c r="E457" t="s">
        <v>7568</v>
      </c>
    </row>
    <row r="458" spans="1:5" x14ac:dyDescent="0.3">
      <c r="A458" t="s">
        <v>208</v>
      </c>
      <c r="B458" t="s">
        <v>3250</v>
      </c>
      <c r="C458" s="4">
        <v>36.9</v>
      </c>
      <c r="D458">
        <v>1.68</v>
      </c>
      <c r="E458" t="s">
        <v>7569</v>
      </c>
    </row>
    <row r="459" spans="1:5" x14ac:dyDescent="0.3">
      <c r="A459" t="s">
        <v>208</v>
      </c>
      <c r="B459" t="s">
        <v>307</v>
      </c>
      <c r="C459" s="1">
        <v>500</v>
      </c>
      <c r="D459">
        <v>0.03</v>
      </c>
      <c r="E459" t="s">
        <v>7570</v>
      </c>
    </row>
    <row r="460" spans="1:5" x14ac:dyDescent="0.3">
      <c r="A460" t="s">
        <v>208</v>
      </c>
      <c r="B460" t="s">
        <v>2988</v>
      </c>
      <c r="C460" s="4">
        <v>43.08</v>
      </c>
      <c r="D460">
        <v>0.65</v>
      </c>
      <c r="E460" t="s">
        <v>7571</v>
      </c>
    </row>
    <row r="461" spans="1:5" x14ac:dyDescent="0.3">
      <c r="A461" t="s">
        <v>208</v>
      </c>
      <c r="B461" t="s">
        <v>5393</v>
      </c>
      <c r="C461" s="7">
        <v>6.25</v>
      </c>
      <c r="D461">
        <v>0.16</v>
      </c>
      <c r="E461" t="s">
        <v>7572</v>
      </c>
    </row>
    <row r="462" spans="1:5" x14ac:dyDescent="0.3">
      <c r="A462" t="s">
        <v>208</v>
      </c>
      <c r="B462" t="s">
        <v>2562</v>
      </c>
      <c r="C462" s="3">
        <v>50.42</v>
      </c>
      <c r="D462">
        <v>1.19</v>
      </c>
      <c r="E462" t="s">
        <v>7573</v>
      </c>
    </row>
    <row r="463" spans="1:5" x14ac:dyDescent="0.3">
      <c r="A463" t="s">
        <v>208</v>
      </c>
      <c r="B463" t="s">
        <v>1173</v>
      </c>
      <c r="C463" s="1">
        <v>134.78</v>
      </c>
      <c r="D463">
        <v>0.23</v>
      </c>
      <c r="E463" t="s">
        <v>7574</v>
      </c>
    </row>
    <row r="464" spans="1:5" x14ac:dyDescent="0.3">
      <c r="A464" t="s">
        <v>208</v>
      </c>
      <c r="B464" t="s">
        <v>2914</v>
      </c>
      <c r="C464" s="4">
        <v>44.3</v>
      </c>
      <c r="D464">
        <v>1.58</v>
      </c>
      <c r="E464" t="s">
        <v>7575</v>
      </c>
    </row>
    <row r="465" spans="1:5" x14ac:dyDescent="0.3">
      <c r="A465" t="s">
        <v>208</v>
      </c>
      <c r="B465" t="s">
        <v>5787</v>
      </c>
      <c r="C465" s="7">
        <v>0</v>
      </c>
      <c r="D465">
        <v>0.68</v>
      </c>
      <c r="E465" t="s">
        <v>7576</v>
      </c>
    </row>
    <row r="466" spans="1:5" x14ac:dyDescent="0.3">
      <c r="A466" t="s">
        <v>208</v>
      </c>
      <c r="B466" t="s">
        <v>5970</v>
      </c>
      <c r="C466" s="7">
        <v>0</v>
      </c>
      <c r="D466">
        <v>0.03</v>
      </c>
      <c r="E466" t="s">
        <v>7577</v>
      </c>
    </row>
    <row r="467" spans="1:5" x14ac:dyDescent="0.3">
      <c r="A467" t="s">
        <v>208</v>
      </c>
      <c r="B467" t="s">
        <v>4766</v>
      </c>
      <c r="C467" s="5">
        <v>15.56</v>
      </c>
      <c r="D467">
        <v>0.9</v>
      </c>
      <c r="E467" t="s">
        <v>7578</v>
      </c>
    </row>
    <row r="468" spans="1:5" x14ac:dyDescent="0.3">
      <c r="A468" t="s">
        <v>208</v>
      </c>
      <c r="B468" t="s">
        <v>910</v>
      </c>
      <c r="C468" s="1">
        <v>177.08</v>
      </c>
      <c r="D468">
        <v>0.48</v>
      </c>
      <c r="E468" t="s">
        <v>7579</v>
      </c>
    </row>
    <row r="469" spans="1:5" x14ac:dyDescent="0.3">
      <c r="A469" t="s">
        <v>208</v>
      </c>
      <c r="B469" t="s">
        <v>1048</v>
      </c>
      <c r="C469" s="1">
        <v>160.87</v>
      </c>
      <c r="D469">
        <v>0.23</v>
      </c>
      <c r="E469" t="s">
        <v>7580</v>
      </c>
    </row>
    <row r="470" spans="1:5" x14ac:dyDescent="0.3">
      <c r="A470" t="s">
        <v>208</v>
      </c>
      <c r="B470" t="s">
        <v>857</v>
      </c>
      <c r="C470" s="1">
        <v>186.96</v>
      </c>
      <c r="D470">
        <v>0.23</v>
      </c>
      <c r="E470" t="s">
        <v>7581</v>
      </c>
    </row>
    <row r="471" spans="1:5" x14ac:dyDescent="0.3">
      <c r="A471" t="s">
        <v>208</v>
      </c>
      <c r="B471" t="s">
        <v>2301</v>
      </c>
      <c r="C471" s="2">
        <v>62.76</v>
      </c>
      <c r="D471">
        <v>1.45</v>
      </c>
      <c r="E471" t="s">
        <v>7582</v>
      </c>
    </row>
    <row r="472" spans="1:5" x14ac:dyDescent="0.3">
      <c r="A472" t="s">
        <v>208</v>
      </c>
      <c r="B472" t="s">
        <v>2509</v>
      </c>
      <c r="C472" s="3">
        <v>52.13</v>
      </c>
      <c r="D472">
        <v>0.94</v>
      </c>
      <c r="E472" t="s">
        <v>7583</v>
      </c>
    </row>
    <row r="473" spans="1:5" x14ac:dyDescent="0.3">
      <c r="A473" t="s">
        <v>208</v>
      </c>
      <c r="B473" t="s">
        <v>5974</v>
      </c>
      <c r="C473" s="7">
        <v>0</v>
      </c>
      <c r="D473">
        <v>0.03</v>
      </c>
      <c r="E473" t="s">
        <v>7584</v>
      </c>
    </row>
    <row r="474" spans="1:5" x14ac:dyDescent="0.3">
      <c r="A474" t="s">
        <v>208</v>
      </c>
      <c r="B474" t="s">
        <v>643</v>
      </c>
      <c r="C474" s="1">
        <v>250</v>
      </c>
      <c r="D474">
        <v>0.06</v>
      </c>
      <c r="E474" t="s">
        <v>7585</v>
      </c>
    </row>
    <row r="475" spans="1:5" x14ac:dyDescent="0.3">
      <c r="A475" t="s">
        <v>208</v>
      </c>
      <c r="B475" t="s">
        <v>1730</v>
      </c>
      <c r="C475" s="1">
        <v>90</v>
      </c>
      <c r="D475">
        <v>0.1</v>
      </c>
      <c r="E475" t="s">
        <v>7586</v>
      </c>
    </row>
    <row r="476" spans="1:5" x14ac:dyDescent="0.3">
      <c r="A476" t="s">
        <v>208</v>
      </c>
      <c r="B476" t="s">
        <v>6761</v>
      </c>
      <c r="C476" s="7">
        <v>0</v>
      </c>
      <c r="D476">
        <v>0.13</v>
      </c>
      <c r="E476" t="s">
        <v>7587</v>
      </c>
    </row>
    <row r="477" spans="1:5" x14ac:dyDescent="0.3">
      <c r="A477" t="s">
        <v>208</v>
      </c>
      <c r="B477" t="s">
        <v>3142</v>
      </c>
      <c r="C477" s="4">
        <v>39.130000000000003</v>
      </c>
      <c r="D477">
        <v>0.23</v>
      </c>
      <c r="E477" t="s">
        <v>7588</v>
      </c>
    </row>
    <row r="478" spans="1:5" x14ac:dyDescent="0.3">
      <c r="A478" t="s">
        <v>208</v>
      </c>
      <c r="B478" t="s">
        <v>725</v>
      </c>
      <c r="C478" s="1">
        <v>233.33</v>
      </c>
      <c r="D478">
        <v>0.06</v>
      </c>
      <c r="E478" t="s">
        <v>7589</v>
      </c>
    </row>
    <row r="479" spans="1:5" x14ac:dyDescent="0.3">
      <c r="A479" t="s">
        <v>208</v>
      </c>
      <c r="B479" t="s">
        <v>5399</v>
      </c>
      <c r="C479" s="7">
        <v>6.25</v>
      </c>
      <c r="D479">
        <v>0.32</v>
      </c>
      <c r="E479" t="s">
        <v>7590</v>
      </c>
    </row>
    <row r="480" spans="1:5" x14ac:dyDescent="0.3">
      <c r="A480" t="s">
        <v>208</v>
      </c>
      <c r="B480" t="s">
        <v>3010</v>
      </c>
      <c r="C480" s="4">
        <v>42.11</v>
      </c>
      <c r="D480">
        <v>0.19</v>
      </c>
      <c r="E480" t="s">
        <v>7591</v>
      </c>
    </row>
    <row r="481" spans="1:5" x14ac:dyDescent="0.3">
      <c r="A481" t="s">
        <v>208</v>
      </c>
      <c r="B481" t="s">
        <v>5301</v>
      </c>
      <c r="C481" s="6">
        <v>7.69</v>
      </c>
      <c r="D481">
        <v>0.13</v>
      </c>
      <c r="E481" t="s">
        <v>7592</v>
      </c>
    </row>
    <row r="482" spans="1:5" x14ac:dyDescent="0.3">
      <c r="A482" t="s">
        <v>208</v>
      </c>
      <c r="B482" t="s">
        <v>408</v>
      </c>
      <c r="C482" s="1">
        <v>366.67</v>
      </c>
      <c r="D482">
        <v>0.03</v>
      </c>
      <c r="E482" t="s">
        <v>7593</v>
      </c>
    </row>
    <row r="483" spans="1:5" x14ac:dyDescent="0.3">
      <c r="A483" t="s">
        <v>208</v>
      </c>
      <c r="B483" t="s">
        <v>850</v>
      </c>
      <c r="C483" s="1">
        <v>200</v>
      </c>
      <c r="D483">
        <v>0.06</v>
      </c>
      <c r="E483" t="s">
        <v>7594</v>
      </c>
    </row>
    <row r="484" spans="1:5" x14ac:dyDescent="0.3">
      <c r="A484" t="s">
        <v>208</v>
      </c>
      <c r="B484" t="s">
        <v>1569</v>
      </c>
      <c r="C484" s="1">
        <v>100</v>
      </c>
      <c r="D484">
        <v>0.1</v>
      </c>
      <c r="E484" t="s">
        <v>7595</v>
      </c>
    </row>
    <row r="485" spans="1:5" x14ac:dyDescent="0.3">
      <c r="A485" t="s">
        <v>208</v>
      </c>
      <c r="B485" t="s">
        <v>835</v>
      </c>
      <c r="C485" s="1">
        <v>200</v>
      </c>
      <c r="D485">
        <v>0.06</v>
      </c>
      <c r="E485" t="s">
        <v>7596</v>
      </c>
    </row>
    <row r="486" spans="1:5" x14ac:dyDescent="0.3">
      <c r="A486" t="s">
        <v>208</v>
      </c>
      <c r="B486" t="s">
        <v>1370</v>
      </c>
      <c r="C486" s="1">
        <v>116.67</v>
      </c>
      <c r="D486">
        <v>0.06</v>
      </c>
      <c r="E486" t="s">
        <v>7597</v>
      </c>
    </row>
    <row r="487" spans="1:5" x14ac:dyDescent="0.3">
      <c r="A487" t="s">
        <v>208</v>
      </c>
      <c r="B487" t="s">
        <v>2414</v>
      </c>
      <c r="C487" s="3">
        <v>56.25</v>
      </c>
      <c r="D487">
        <v>0.16</v>
      </c>
      <c r="E487" t="s">
        <v>7598</v>
      </c>
    </row>
    <row r="488" spans="1:5" x14ac:dyDescent="0.3">
      <c r="A488" t="s">
        <v>208</v>
      </c>
      <c r="B488" t="s">
        <v>1138</v>
      </c>
      <c r="C488" s="1">
        <v>138.46</v>
      </c>
      <c r="D488">
        <v>0.13</v>
      </c>
      <c r="E488" t="s">
        <v>7599</v>
      </c>
    </row>
    <row r="489" spans="1:5" x14ac:dyDescent="0.3">
      <c r="A489" t="s">
        <v>208</v>
      </c>
      <c r="B489" t="s">
        <v>4847</v>
      </c>
      <c r="C489" s="5">
        <v>15.38</v>
      </c>
      <c r="D489">
        <v>0.52</v>
      </c>
      <c r="E489" t="s">
        <v>7600</v>
      </c>
    </row>
    <row r="490" spans="1:5" x14ac:dyDescent="0.3">
      <c r="A490" t="s">
        <v>208</v>
      </c>
      <c r="B490" t="s">
        <v>4300</v>
      </c>
      <c r="C490" s="5">
        <v>21.15</v>
      </c>
      <c r="D490">
        <v>0.52</v>
      </c>
      <c r="E490" t="s">
        <v>7601</v>
      </c>
    </row>
    <row r="491" spans="1:5" x14ac:dyDescent="0.3">
      <c r="A491" t="s">
        <v>208</v>
      </c>
      <c r="B491" t="s">
        <v>7013</v>
      </c>
      <c r="C491" s="7">
        <v>0</v>
      </c>
      <c r="D491">
        <v>0.06</v>
      </c>
      <c r="E491" t="s">
        <v>7602</v>
      </c>
    </row>
    <row r="492" spans="1:5" x14ac:dyDescent="0.3">
      <c r="A492" t="s">
        <v>208</v>
      </c>
      <c r="B492" t="s">
        <v>5384</v>
      </c>
      <c r="C492" s="7">
        <v>6.25</v>
      </c>
      <c r="D492">
        <v>0.48</v>
      </c>
      <c r="E492" t="s">
        <v>7603</v>
      </c>
    </row>
    <row r="493" spans="1:5" x14ac:dyDescent="0.3">
      <c r="A493" t="s">
        <v>208</v>
      </c>
      <c r="B493" t="s">
        <v>4366</v>
      </c>
      <c r="C493" s="5">
        <v>20.14</v>
      </c>
      <c r="D493">
        <v>1.39</v>
      </c>
      <c r="E493" t="s">
        <v>7604</v>
      </c>
    </row>
    <row r="494" spans="1:5" x14ac:dyDescent="0.3">
      <c r="A494" t="s">
        <v>208</v>
      </c>
      <c r="B494" t="s">
        <v>4244</v>
      </c>
      <c r="C494" s="5">
        <v>22.22</v>
      </c>
      <c r="D494">
        <v>2.61</v>
      </c>
      <c r="E494" t="s">
        <v>7605</v>
      </c>
    </row>
    <row r="495" spans="1:5" x14ac:dyDescent="0.3">
      <c r="A495" t="s">
        <v>208</v>
      </c>
      <c r="B495" t="s">
        <v>4626</v>
      </c>
      <c r="C495" s="5">
        <v>16.809999999999999</v>
      </c>
      <c r="D495">
        <v>1.19</v>
      </c>
      <c r="E495" t="s">
        <v>7606</v>
      </c>
    </row>
    <row r="496" spans="1:5" x14ac:dyDescent="0.3">
      <c r="A496" t="s">
        <v>208</v>
      </c>
      <c r="B496" t="s">
        <v>1923</v>
      </c>
      <c r="C496" s="2">
        <v>75.86</v>
      </c>
      <c r="D496">
        <v>0.57999999999999996</v>
      </c>
      <c r="E496" t="s">
        <v>7607</v>
      </c>
    </row>
    <row r="497" spans="1:5" x14ac:dyDescent="0.3">
      <c r="A497" t="s">
        <v>208</v>
      </c>
      <c r="B497" t="s">
        <v>6688</v>
      </c>
      <c r="C497" s="7">
        <v>0</v>
      </c>
      <c r="D497">
        <v>0.55000000000000004</v>
      </c>
      <c r="E497" t="s">
        <v>7608</v>
      </c>
    </row>
    <row r="498" spans="1:5" x14ac:dyDescent="0.3">
      <c r="A498" t="s">
        <v>208</v>
      </c>
      <c r="B498" t="s">
        <v>1163</v>
      </c>
      <c r="C498" s="1">
        <v>136.54</v>
      </c>
      <c r="D498">
        <v>0.52</v>
      </c>
      <c r="E498" t="s">
        <v>7609</v>
      </c>
    </row>
    <row r="499" spans="1:5" x14ac:dyDescent="0.3">
      <c r="A499" t="s">
        <v>208</v>
      </c>
      <c r="B499" t="s">
        <v>1009</v>
      </c>
      <c r="C499" s="1">
        <v>166.67</v>
      </c>
      <c r="D499">
        <v>0.03</v>
      </c>
      <c r="E499" t="s">
        <v>7610</v>
      </c>
    </row>
    <row r="500" spans="1:5" x14ac:dyDescent="0.3">
      <c r="A500" t="s">
        <v>208</v>
      </c>
      <c r="B500" t="s">
        <v>2407</v>
      </c>
      <c r="C500" s="3">
        <v>56.52</v>
      </c>
      <c r="D500">
        <v>0.23</v>
      </c>
      <c r="E500" t="s">
        <v>7611</v>
      </c>
    </row>
    <row r="501" spans="1:5" x14ac:dyDescent="0.3">
      <c r="A501" t="s">
        <v>208</v>
      </c>
      <c r="B501" t="s">
        <v>3728</v>
      </c>
      <c r="C501" s="4">
        <v>30.77</v>
      </c>
      <c r="D501">
        <v>0.13</v>
      </c>
      <c r="E501" t="s">
        <v>7612</v>
      </c>
    </row>
    <row r="502" spans="1:5" x14ac:dyDescent="0.3">
      <c r="A502" t="s">
        <v>208</v>
      </c>
      <c r="B502" t="s">
        <v>1190</v>
      </c>
      <c r="C502" s="1">
        <v>133.33000000000001</v>
      </c>
      <c r="D502">
        <v>0.06</v>
      </c>
      <c r="E502" t="s">
        <v>7613</v>
      </c>
    </row>
    <row r="503" spans="1:5" x14ac:dyDescent="0.3">
      <c r="A503" t="s">
        <v>208</v>
      </c>
      <c r="B503" t="s">
        <v>1002</v>
      </c>
      <c r="C503" s="1">
        <v>166.67</v>
      </c>
      <c r="D503">
        <v>0.03</v>
      </c>
      <c r="E503" t="s">
        <v>7614</v>
      </c>
    </row>
    <row r="504" spans="1:5" x14ac:dyDescent="0.3">
      <c r="A504" t="s">
        <v>208</v>
      </c>
      <c r="B504" t="s">
        <v>2400</v>
      </c>
      <c r="C504" s="3">
        <v>56.52</v>
      </c>
      <c r="D504">
        <v>0.23</v>
      </c>
      <c r="E504" t="s">
        <v>7615</v>
      </c>
    </row>
    <row r="505" spans="1:5" x14ac:dyDescent="0.3">
      <c r="A505" t="s">
        <v>208</v>
      </c>
      <c r="B505" t="s">
        <v>2319</v>
      </c>
      <c r="C505" s="2">
        <v>62.07</v>
      </c>
      <c r="D505">
        <v>0.28999999999999998</v>
      </c>
      <c r="E505" t="s">
        <v>7616</v>
      </c>
    </row>
    <row r="506" spans="1:5" x14ac:dyDescent="0.3">
      <c r="A506" t="s">
        <v>208</v>
      </c>
      <c r="B506" t="s">
        <v>2947</v>
      </c>
      <c r="C506" s="4">
        <v>43.59</v>
      </c>
      <c r="D506">
        <v>0.39</v>
      </c>
      <c r="E506" t="s">
        <v>7617</v>
      </c>
    </row>
    <row r="507" spans="1:5" x14ac:dyDescent="0.3">
      <c r="A507" t="s">
        <v>208</v>
      </c>
      <c r="B507" t="s">
        <v>1459</v>
      </c>
      <c r="C507" s="1">
        <v>110</v>
      </c>
      <c r="D507">
        <v>0.1</v>
      </c>
      <c r="E507" t="s">
        <v>7618</v>
      </c>
    </row>
    <row r="508" spans="1:5" x14ac:dyDescent="0.3">
      <c r="A508" t="s">
        <v>208</v>
      </c>
      <c r="B508" t="s">
        <v>536</v>
      </c>
      <c r="C508" s="1">
        <v>300</v>
      </c>
      <c r="D508">
        <v>0.1</v>
      </c>
      <c r="E508" t="s">
        <v>7619</v>
      </c>
    </row>
    <row r="509" spans="1:5" x14ac:dyDescent="0.3">
      <c r="A509" t="s">
        <v>208</v>
      </c>
      <c r="B509" t="s">
        <v>2606</v>
      </c>
      <c r="C509" s="3">
        <v>50</v>
      </c>
      <c r="D509">
        <v>0.06</v>
      </c>
      <c r="E509" t="s">
        <v>7620</v>
      </c>
    </row>
    <row r="510" spans="1:5" x14ac:dyDescent="0.3">
      <c r="A510" t="s">
        <v>208</v>
      </c>
      <c r="B510" t="s">
        <v>995</v>
      </c>
      <c r="C510" s="1">
        <v>166.67</v>
      </c>
      <c r="D510">
        <v>0.03</v>
      </c>
      <c r="E510" t="s">
        <v>7621</v>
      </c>
    </row>
    <row r="511" spans="1:5" x14ac:dyDescent="0.3">
      <c r="A511" t="s">
        <v>208</v>
      </c>
      <c r="B511" t="s">
        <v>2153</v>
      </c>
      <c r="C511" s="2">
        <v>66.67</v>
      </c>
      <c r="D511">
        <v>0.06</v>
      </c>
      <c r="E511" t="s">
        <v>7622</v>
      </c>
    </row>
    <row r="512" spans="1:5" x14ac:dyDescent="0.3">
      <c r="A512" t="s">
        <v>208</v>
      </c>
      <c r="B512" t="s">
        <v>348</v>
      </c>
      <c r="C512" s="1">
        <v>433.33</v>
      </c>
      <c r="D512">
        <v>0.03</v>
      </c>
      <c r="E512" t="s">
        <v>7623</v>
      </c>
    </row>
    <row r="513" spans="1:5" x14ac:dyDescent="0.3">
      <c r="A513" t="s">
        <v>208</v>
      </c>
      <c r="B513" t="s">
        <v>829</v>
      </c>
      <c r="C513" s="1">
        <v>200</v>
      </c>
      <c r="D513">
        <v>0.03</v>
      </c>
      <c r="E513" t="s">
        <v>7624</v>
      </c>
    </row>
    <row r="514" spans="1:5" x14ac:dyDescent="0.3">
      <c r="A514" t="s">
        <v>208</v>
      </c>
      <c r="B514" t="s">
        <v>2833</v>
      </c>
      <c r="C514" s="3">
        <v>46.15</v>
      </c>
      <c r="D514">
        <v>0.13</v>
      </c>
      <c r="E514" t="s">
        <v>7625</v>
      </c>
    </row>
    <row r="515" spans="1:5" x14ac:dyDescent="0.3">
      <c r="A515" t="s">
        <v>208</v>
      </c>
      <c r="B515" t="s">
        <v>295</v>
      </c>
      <c r="C515" s="1">
        <v>500</v>
      </c>
      <c r="D515">
        <v>0.06</v>
      </c>
      <c r="E515" t="s">
        <v>7626</v>
      </c>
    </row>
    <row r="516" spans="1:5" x14ac:dyDescent="0.3">
      <c r="A516" t="s">
        <v>208</v>
      </c>
      <c r="B516" t="s">
        <v>4960</v>
      </c>
      <c r="C516" s="6">
        <v>14</v>
      </c>
      <c r="D516">
        <v>1</v>
      </c>
      <c r="E516" t="s">
        <v>7627</v>
      </c>
    </row>
    <row r="517" spans="1:5" x14ac:dyDescent="0.3">
      <c r="A517" t="s">
        <v>208</v>
      </c>
      <c r="B517" t="s">
        <v>5699</v>
      </c>
      <c r="C517" s="7">
        <v>0.45</v>
      </c>
      <c r="D517">
        <v>2.23</v>
      </c>
      <c r="E517" t="s">
        <v>7628</v>
      </c>
    </row>
    <row r="518" spans="1:5" x14ac:dyDescent="0.3">
      <c r="A518" t="s">
        <v>208</v>
      </c>
      <c r="B518" t="s">
        <v>3041</v>
      </c>
      <c r="C518" s="4">
        <v>40.85</v>
      </c>
      <c r="D518">
        <v>0.71</v>
      </c>
      <c r="E518" t="s">
        <v>7629</v>
      </c>
    </row>
    <row r="519" spans="1:5" x14ac:dyDescent="0.3">
      <c r="A519" t="s">
        <v>208</v>
      </c>
      <c r="B519" t="s">
        <v>2081</v>
      </c>
      <c r="C519" s="2">
        <v>66.98</v>
      </c>
      <c r="D519">
        <v>1.06</v>
      </c>
      <c r="E519" t="s">
        <v>7630</v>
      </c>
    </row>
    <row r="520" spans="1:5" x14ac:dyDescent="0.3">
      <c r="A520" t="s">
        <v>208</v>
      </c>
      <c r="B520" t="s">
        <v>3678</v>
      </c>
      <c r="C520" s="4">
        <v>31.03</v>
      </c>
      <c r="D520">
        <v>0.87</v>
      </c>
      <c r="E520" t="s">
        <v>7631</v>
      </c>
    </row>
    <row r="521" spans="1:5" x14ac:dyDescent="0.3">
      <c r="A521" t="s">
        <v>208</v>
      </c>
      <c r="B521" t="s">
        <v>5211</v>
      </c>
      <c r="C521" s="6">
        <v>9.24</v>
      </c>
      <c r="D521">
        <v>1.19</v>
      </c>
      <c r="E521" t="s">
        <v>7632</v>
      </c>
    </row>
    <row r="522" spans="1:5" x14ac:dyDescent="0.3">
      <c r="A522" t="s">
        <v>208</v>
      </c>
      <c r="B522" t="s">
        <v>5682</v>
      </c>
      <c r="C522" s="7">
        <v>0.65</v>
      </c>
      <c r="D522">
        <v>1.55</v>
      </c>
      <c r="E522" t="s">
        <v>7633</v>
      </c>
    </row>
    <row r="523" spans="1:5" x14ac:dyDescent="0.3">
      <c r="A523" t="s">
        <v>208</v>
      </c>
      <c r="B523" t="s">
        <v>5197</v>
      </c>
      <c r="C523" s="6">
        <v>9.52</v>
      </c>
      <c r="D523">
        <v>0.42</v>
      </c>
      <c r="E523" t="s">
        <v>7634</v>
      </c>
    </row>
    <row r="524" spans="1:5" x14ac:dyDescent="0.3">
      <c r="A524" t="s">
        <v>208</v>
      </c>
      <c r="B524" t="s">
        <v>2657</v>
      </c>
      <c r="C524" s="3">
        <v>49.43</v>
      </c>
      <c r="D524">
        <v>0.87</v>
      </c>
      <c r="E524" t="s">
        <v>7635</v>
      </c>
    </row>
    <row r="525" spans="1:5" x14ac:dyDescent="0.3">
      <c r="A525" t="s">
        <v>208</v>
      </c>
      <c r="B525" t="s">
        <v>488</v>
      </c>
      <c r="C525" s="1">
        <v>321.05</v>
      </c>
      <c r="D525">
        <v>0.19</v>
      </c>
      <c r="E525" t="s">
        <v>7636</v>
      </c>
    </row>
    <row r="526" spans="1:5" x14ac:dyDescent="0.3">
      <c r="A526" t="s">
        <v>208</v>
      </c>
      <c r="B526" t="s">
        <v>2325</v>
      </c>
      <c r="C526" s="2">
        <v>61.54</v>
      </c>
      <c r="D526">
        <v>0.65</v>
      </c>
      <c r="E526" t="s">
        <v>7637</v>
      </c>
    </row>
    <row r="527" spans="1:5" x14ac:dyDescent="0.3">
      <c r="A527" t="s">
        <v>208</v>
      </c>
      <c r="B527" t="s">
        <v>4760</v>
      </c>
      <c r="C527" s="5">
        <v>15.58</v>
      </c>
      <c r="D527">
        <v>0.77</v>
      </c>
      <c r="E527" t="s">
        <v>7638</v>
      </c>
    </row>
    <row r="528" spans="1:5" x14ac:dyDescent="0.3">
      <c r="A528" t="s">
        <v>208</v>
      </c>
      <c r="B528" t="s">
        <v>696</v>
      </c>
      <c r="C528" s="1">
        <v>234.62</v>
      </c>
      <c r="D528">
        <v>0.26</v>
      </c>
      <c r="E528" t="s">
        <v>7639</v>
      </c>
    </row>
    <row r="529" spans="1:5" x14ac:dyDescent="0.3">
      <c r="A529" t="s">
        <v>208</v>
      </c>
      <c r="B529" t="s">
        <v>4108</v>
      </c>
      <c r="C529" s="5">
        <v>24.74</v>
      </c>
      <c r="D529">
        <v>0.97</v>
      </c>
      <c r="E529" t="s">
        <v>7640</v>
      </c>
    </row>
    <row r="530" spans="1:5" x14ac:dyDescent="0.3">
      <c r="A530" t="s">
        <v>208</v>
      </c>
      <c r="B530" t="s">
        <v>207</v>
      </c>
      <c r="C530" s="1">
        <v>666.67</v>
      </c>
      <c r="D530">
        <v>0.03</v>
      </c>
      <c r="E530" t="s">
        <v>7641</v>
      </c>
    </row>
    <row r="531" spans="1:5" x14ac:dyDescent="0.3">
      <c r="A531" t="s">
        <v>208</v>
      </c>
      <c r="B531" t="s">
        <v>3895</v>
      </c>
      <c r="C531" s="5">
        <v>27.36</v>
      </c>
      <c r="D531">
        <v>1.06</v>
      </c>
      <c r="E531" t="s">
        <v>7642</v>
      </c>
    </row>
    <row r="532" spans="1:5" x14ac:dyDescent="0.3">
      <c r="A532" t="s">
        <v>208</v>
      </c>
      <c r="B532" t="s">
        <v>2815</v>
      </c>
      <c r="C532" s="3">
        <v>46.15</v>
      </c>
      <c r="D532">
        <v>0.65</v>
      </c>
      <c r="E532" t="s">
        <v>7643</v>
      </c>
    </row>
    <row r="533" spans="1:5" x14ac:dyDescent="0.3">
      <c r="A533" t="s">
        <v>208</v>
      </c>
      <c r="B533" t="s">
        <v>6618</v>
      </c>
      <c r="C533" s="7">
        <v>0</v>
      </c>
      <c r="D533">
        <v>0.1</v>
      </c>
      <c r="E533" t="s">
        <v>7644</v>
      </c>
    </row>
    <row r="534" spans="1:5" x14ac:dyDescent="0.3">
      <c r="A534" t="s">
        <v>208</v>
      </c>
      <c r="B534" t="s">
        <v>5190</v>
      </c>
      <c r="C534" s="6">
        <v>9.7200000000000006</v>
      </c>
      <c r="D534">
        <v>2.16</v>
      </c>
      <c r="E534" t="s">
        <v>7645</v>
      </c>
    </row>
    <row r="535" spans="1:5" x14ac:dyDescent="0.3">
      <c r="A535" t="s">
        <v>208</v>
      </c>
      <c r="B535" t="s">
        <v>5435</v>
      </c>
      <c r="C535" s="7">
        <v>5.56</v>
      </c>
      <c r="D535">
        <v>0.9</v>
      </c>
      <c r="E535" t="s">
        <v>7646</v>
      </c>
    </row>
    <row r="536" spans="1:5" x14ac:dyDescent="0.3">
      <c r="A536" t="s">
        <v>208</v>
      </c>
      <c r="B536" t="s">
        <v>4638</v>
      </c>
      <c r="C536" s="5">
        <v>16.670000000000002</v>
      </c>
      <c r="D536">
        <v>0.9</v>
      </c>
      <c r="E536" t="s">
        <v>7647</v>
      </c>
    </row>
    <row r="537" spans="1:5" x14ac:dyDescent="0.3">
      <c r="A537" t="s">
        <v>208</v>
      </c>
      <c r="B537" t="s">
        <v>6009</v>
      </c>
      <c r="C537" s="7">
        <v>0</v>
      </c>
      <c r="D537">
        <v>0.03</v>
      </c>
      <c r="E537" t="s">
        <v>7648</v>
      </c>
    </row>
    <row r="538" spans="1:5" x14ac:dyDescent="0.3">
      <c r="A538" t="s">
        <v>208</v>
      </c>
      <c r="B538" t="s">
        <v>1808</v>
      </c>
      <c r="C538" s="2">
        <v>82.3</v>
      </c>
      <c r="D538">
        <v>1.1299999999999999</v>
      </c>
      <c r="E538" t="s">
        <v>7649</v>
      </c>
    </row>
    <row r="539" spans="1:5" x14ac:dyDescent="0.3">
      <c r="A539" t="s">
        <v>400</v>
      </c>
      <c r="B539" t="s">
        <v>774</v>
      </c>
      <c r="C539" s="1">
        <v>220</v>
      </c>
      <c r="D539">
        <v>0.1</v>
      </c>
      <c r="E539" t="s">
        <v>7650</v>
      </c>
    </row>
    <row r="540" spans="1:5" x14ac:dyDescent="0.3">
      <c r="A540" t="s">
        <v>400</v>
      </c>
      <c r="B540" t="s">
        <v>2132</v>
      </c>
      <c r="C540" s="2">
        <v>66.67</v>
      </c>
      <c r="D540">
        <v>0.06</v>
      </c>
      <c r="E540" t="s">
        <v>7651</v>
      </c>
    </row>
    <row r="541" spans="1:5" x14ac:dyDescent="0.3">
      <c r="A541" t="s">
        <v>400</v>
      </c>
      <c r="B541" t="s">
        <v>4200</v>
      </c>
      <c r="C541" s="5">
        <v>23.08</v>
      </c>
      <c r="D541">
        <v>0.13</v>
      </c>
      <c r="E541" t="s">
        <v>7652</v>
      </c>
    </row>
    <row r="542" spans="1:5" x14ac:dyDescent="0.3">
      <c r="A542" t="s">
        <v>400</v>
      </c>
      <c r="B542" t="s">
        <v>2377</v>
      </c>
      <c r="C542" s="2">
        <v>60</v>
      </c>
      <c r="D542">
        <v>0.1</v>
      </c>
      <c r="E542" t="s">
        <v>7653</v>
      </c>
    </row>
    <row r="543" spans="1:5" x14ac:dyDescent="0.3">
      <c r="A543" t="s">
        <v>400</v>
      </c>
      <c r="B543" t="s">
        <v>4832</v>
      </c>
      <c r="C543" s="5">
        <v>15.38</v>
      </c>
      <c r="D543">
        <v>0.13</v>
      </c>
      <c r="E543" t="s">
        <v>7654</v>
      </c>
    </row>
    <row r="544" spans="1:5" x14ac:dyDescent="0.3">
      <c r="A544" t="s">
        <v>400</v>
      </c>
      <c r="B544" t="s">
        <v>3580</v>
      </c>
      <c r="C544" s="4">
        <v>33.33</v>
      </c>
      <c r="D544">
        <v>0.03</v>
      </c>
      <c r="E544" t="s">
        <v>7655</v>
      </c>
    </row>
    <row r="545" spans="1:5" x14ac:dyDescent="0.3">
      <c r="A545" t="s">
        <v>400</v>
      </c>
      <c r="B545" t="s">
        <v>1320</v>
      </c>
      <c r="C545" s="1">
        <v>120</v>
      </c>
      <c r="D545">
        <v>0.1</v>
      </c>
      <c r="E545" t="s">
        <v>7656</v>
      </c>
    </row>
    <row r="546" spans="1:5" x14ac:dyDescent="0.3">
      <c r="A546" t="s">
        <v>400</v>
      </c>
      <c r="B546" t="s">
        <v>460</v>
      </c>
      <c r="C546" s="1">
        <v>333.33</v>
      </c>
      <c r="D546">
        <v>0.03</v>
      </c>
      <c r="E546" t="s">
        <v>7657</v>
      </c>
    </row>
    <row r="547" spans="1:5" x14ac:dyDescent="0.3">
      <c r="A547" t="s">
        <v>400</v>
      </c>
      <c r="B547" t="s">
        <v>398</v>
      </c>
      <c r="C547" s="1">
        <v>366.67</v>
      </c>
      <c r="D547">
        <v>0.03</v>
      </c>
      <c r="E547" t="s">
        <v>7658</v>
      </c>
    </row>
    <row r="548" spans="1:5" x14ac:dyDescent="0.3">
      <c r="A548" t="s">
        <v>806</v>
      </c>
      <c r="B548" t="s">
        <v>1032</v>
      </c>
      <c r="C548" s="1">
        <v>166.67</v>
      </c>
      <c r="D548">
        <v>0.03</v>
      </c>
      <c r="E548" t="s">
        <v>7659</v>
      </c>
    </row>
    <row r="549" spans="1:5" x14ac:dyDescent="0.3">
      <c r="A549" t="s">
        <v>806</v>
      </c>
      <c r="B549" t="s">
        <v>805</v>
      </c>
      <c r="C549" s="1">
        <v>200</v>
      </c>
      <c r="D549">
        <v>0.03</v>
      </c>
      <c r="E549" t="s">
        <v>7660</v>
      </c>
    </row>
    <row r="550" spans="1:5" x14ac:dyDescent="0.3">
      <c r="A550" t="s">
        <v>806</v>
      </c>
      <c r="B550" t="s">
        <v>3509</v>
      </c>
      <c r="C550" s="4">
        <v>33.33</v>
      </c>
      <c r="D550">
        <v>0.06</v>
      </c>
      <c r="E550" t="s">
        <v>7661</v>
      </c>
    </row>
    <row r="551" spans="1:5" x14ac:dyDescent="0.3">
      <c r="A551" t="s">
        <v>806</v>
      </c>
      <c r="B551" t="s">
        <v>1223</v>
      </c>
      <c r="C551" s="1">
        <v>133.33000000000001</v>
      </c>
      <c r="D551">
        <v>0.03</v>
      </c>
      <c r="E551" t="s">
        <v>7662</v>
      </c>
    </row>
    <row r="552" spans="1:5" x14ac:dyDescent="0.3">
      <c r="A552" t="s">
        <v>3685</v>
      </c>
      <c r="B552" t="s">
        <v>5253</v>
      </c>
      <c r="C552" s="6">
        <v>8.49</v>
      </c>
      <c r="D552">
        <v>1.06</v>
      </c>
      <c r="E552" t="s">
        <v>7663</v>
      </c>
    </row>
    <row r="553" spans="1:5" x14ac:dyDescent="0.3">
      <c r="A553" t="s">
        <v>3685</v>
      </c>
      <c r="B553" t="s">
        <v>6831</v>
      </c>
      <c r="C553" s="7">
        <v>0</v>
      </c>
      <c r="D553">
        <v>0.03</v>
      </c>
      <c r="E553" t="s">
        <v>7664</v>
      </c>
    </row>
    <row r="554" spans="1:5" x14ac:dyDescent="0.3">
      <c r="A554" t="s">
        <v>3685</v>
      </c>
      <c r="B554" t="s">
        <v>4741</v>
      </c>
      <c r="C554" s="5">
        <v>15.7</v>
      </c>
      <c r="D554">
        <v>2.23</v>
      </c>
      <c r="E554" t="s">
        <v>7665</v>
      </c>
    </row>
    <row r="555" spans="1:5" x14ac:dyDescent="0.3">
      <c r="A555" t="s">
        <v>3685</v>
      </c>
      <c r="B555" t="s">
        <v>5358</v>
      </c>
      <c r="C555" s="7">
        <v>6.82</v>
      </c>
      <c r="D555">
        <v>1.32</v>
      </c>
      <c r="E555" t="s">
        <v>7666</v>
      </c>
    </row>
    <row r="556" spans="1:5" x14ac:dyDescent="0.3">
      <c r="A556" t="s">
        <v>3685</v>
      </c>
      <c r="B556" t="s">
        <v>6611</v>
      </c>
      <c r="C556" s="7">
        <v>0</v>
      </c>
      <c r="D556">
        <v>0.16</v>
      </c>
      <c r="E556" t="s">
        <v>7667</v>
      </c>
    </row>
    <row r="557" spans="1:5" x14ac:dyDescent="0.3">
      <c r="A557" t="s">
        <v>3685</v>
      </c>
      <c r="B557" t="s">
        <v>6119</v>
      </c>
      <c r="C557" s="7">
        <v>0</v>
      </c>
      <c r="D557">
        <v>0.03</v>
      </c>
      <c r="E557" t="s">
        <v>7668</v>
      </c>
    </row>
    <row r="558" spans="1:5" x14ac:dyDescent="0.3">
      <c r="A558" t="s">
        <v>3685</v>
      </c>
      <c r="B558" t="s">
        <v>3684</v>
      </c>
      <c r="C558" s="4">
        <v>30.95</v>
      </c>
      <c r="D558">
        <v>0.42</v>
      </c>
      <c r="E558" t="s">
        <v>7669</v>
      </c>
    </row>
    <row r="559" spans="1:5" x14ac:dyDescent="0.3">
      <c r="A559" t="s">
        <v>3685</v>
      </c>
      <c r="B559" t="s">
        <v>3822</v>
      </c>
      <c r="C559" s="5">
        <v>28.57</v>
      </c>
      <c r="D559">
        <v>0.42</v>
      </c>
      <c r="E559" t="s">
        <v>7670</v>
      </c>
    </row>
    <row r="560" spans="1:5" x14ac:dyDescent="0.3">
      <c r="A560" t="s">
        <v>199</v>
      </c>
      <c r="B560" t="s">
        <v>3148</v>
      </c>
      <c r="C560" s="4">
        <v>39.130000000000003</v>
      </c>
      <c r="D560">
        <v>0.23</v>
      </c>
      <c r="E560" t="s">
        <v>7671</v>
      </c>
    </row>
    <row r="561" spans="1:5" x14ac:dyDescent="0.3">
      <c r="A561" t="s">
        <v>199</v>
      </c>
      <c r="B561" t="s">
        <v>3177</v>
      </c>
      <c r="C561" s="4">
        <v>38.46</v>
      </c>
      <c r="D561">
        <v>0.13</v>
      </c>
      <c r="E561" t="s">
        <v>7672</v>
      </c>
    </row>
    <row r="562" spans="1:5" x14ac:dyDescent="0.3">
      <c r="A562" t="s">
        <v>199</v>
      </c>
      <c r="B562" t="s">
        <v>3793</v>
      </c>
      <c r="C562" s="5">
        <v>28.89</v>
      </c>
      <c r="D562">
        <v>0.45</v>
      </c>
      <c r="E562" t="s">
        <v>7673</v>
      </c>
    </row>
    <row r="563" spans="1:5" x14ac:dyDescent="0.3">
      <c r="A563" t="s">
        <v>199</v>
      </c>
      <c r="B563" t="s">
        <v>1855</v>
      </c>
      <c r="C563" s="2">
        <v>80</v>
      </c>
      <c r="D563">
        <v>0.1</v>
      </c>
      <c r="E563" t="s">
        <v>7674</v>
      </c>
    </row>
    <row r="564" spans="1:5" x14ac:dyDescent="0.3">
      <c r="A564" t="s">
        <v>199</v>
      </c>
      <c r="B564" t="s">
        <v>3089</v>
      </c>
      <c r="C564" s="4">
        <v>40</v>
      </c>
      <c r="D564">
        <v>0.1</v>
      </c>
      <c r="E564" t="s">
        <v>7675</v>
      </c>
    </row>
    <row r="565" spans="1:5" x14ac:dyDescent="0.3">
      <c r="A565" t="s">
        <v>199</v>
      </c>
      <c r="B565" t="s">
        <v>1536</v>
      </c>
      <c r="C565" s="1">
        <v>100</v>
      </c>
      <c r="D565">
        <v>0.03</v>
      </c>
      <c r="E565" t="s">
        <v>7676</v>
      </c>
    </row>
    <row r="566" spans="1:5" x14ac:dyDescent="0.3">
      <c r="A566" t="s">
        <v>199</v>
      </c>
      <c r="B566" t="s">
        <v>1517</v>
      </c>
      <c r="C566" s="1">
        <v>100</v>
      </c>
      <c r="D566">
        <v>0.1</v>
      </c>
      <c r="E566" t="s">
        <v>7677</v>
      </c>
    </row>
    <row r="567" spans="1:5" x14ac:dyDescent="0.3">
      <c r="A567" t="s">
        <v>199</v>
      </c>
      <c r="B567" t="s">
        <v>2461</v>
      </c>
      <c r="C567" s="3">
        <v>53.38</v>
      </c>
      <c r="D567">
        <v>1.48</v>
      </c>
      <c r="E567" t="s">
        <v>7678</v>
      </c>
    </row>
    <row r="568" spans="1:5" x14ac:dyDescent="0.3">
      <c r="A568" t="s">
        <v>199</v>
      </c>
      <c r="B568" t="s">
        <v>2146</v>
      </c>
      <c r="C568" s="2">
        <v>66.67</v>
      </c>
      <c r="D568">
        <v>0.03</v>
      </c>
      <c r="E568" t="s">
        <v>7679</v>
      </c>
    </row>
    <row r="569" spans="1:5" x14ac:dyDescent="0.3">
      <c r="A569" t="s">
        <v>199</v>
      </c>
      <c r="B569" t="s">
        <v>3750</v>
      </c>
      <c r="C569" s="4">
        <v>30</v>
      </c>
      <c r="D569">
        <v>0.1</v>
      </c>
      <c r="E569" t="s">
        <v>7680</v>
      </c>
    </row>
    <row r="570" spans="1:5" x14ac:dyDescent="0.3">
      <c r="A570" t="s">
        <v>199</v>
      </c>
      <c r="B570" t="s">
        <v>5320</v>
      </c>
      <c r="C570" s="6">
        <v>7.69</v>
      </c>
      <c r="D570">
        <v>0.13</v>
      </c>
      <c r="E570" t="s">
        <v>7681</v>
      </c>
    </row>
    <row r="571" spans="1:5" x14ac:dyDescent="0.3">
      <c r="A571" t="s">
        <v>199</v>
      </c>
      <c r="B571" t="s">
        <v>4007</v>
      </c>
      <c r="C571" s="5">
        <v>25.94</v>
      </c>
      <c r="D571">
        <v>2.39</v>
      </c>
      <c r="E571" t="s">
        <v>7682</v>
      </c>
    </row>
    <row r="572" spans="1:5" x14ac:dyDescent="0.3">
      <c r="A572" t="s">
        <v>199</v>
      </c>
      <c r="B572" t="s">
        <v>3446</v>
      </c>
      <c r="C572" s="4">
        <v>33.33</v>
      </c>
      <c r="D572">
        <v>0.03</v>
      </c>
      <c r="E572" t="s">
        <v>7683</v>
      </c>
    </row>
    <row r="573" spans="1:5" x14ac:dyDescent="0.3">
      <c r="A573" t="s">
        <v>199</v>
      </c>
      <c r="B573" t="s">
        <v>4375</v>
      </c>
      <c r="C573" s="2">
        <v>80</v>
      </c>
      <c r="D573">
        <v>0.4</v>
      </c>
      <c r="E573" t="s">
        <v>7684</v>
      </c>
    </row>
    <row r="574" spans="1:5" x14ac:dyDescent="0.3">
      <c r="A574" t="s">
        <v>199</v>
      </c>
      <c r="B574" t="s">
        <v>4601</v>
      </c>
      <c r="C574" s="5">
        <v>17.309999999999999</v>
      </c>
      <c r="D574">
        <v>0.52</v>
      </c>
      <c r="E574" t="s">
        <v>7685</v>
      </c>
    </row>
    <row r="575" spans="1:5" x14ac:dyDescent="0.3">
      <c r="A575" t="s">
        <v>199</v>
      </c>
      <c r="B575" t="s">
        <v>2309</v>
      </c>
      <c r="C575" s="2">
        <v>62.35</v>
      </c>
      <c r="D575">
        <v>2.5499999999999998</v>
      </c>
      <c r="E575" t="s">
        <v>7686</v>
      </c>
    </row>
    <row r="576" spans="1:5" x14ac:dyDescent="0.3">
      <c r="A576" t="s">
        <v>199</v>
      </c>
      <c r="B576" t="s">
        <v>2334</v>
      </c>
      <c r="C576" s="2">
        <v>61.54</v>
      </c>
      <c r="D576">
        <v>0.13</v>
      </c>
      <c r="E576" t="s">
        <v>7687</v>
      </c>
    </row>
    <row r="577" spans="1:5" x14ac:dyDescent="0.3">
      <c r="A577" t="s">
        <v>199</v>
      </c>
      <c r="B577" t="s">
        <v>1530</v>
      </c>
      <c r="C577" s="1">
        <v>100</v>
      </c>
      <c r="D577">
        <v>0.03</v>
      </c>
      <c r="E577" t="s">
        <v>7688</v>
      </c>
    </row>
    <row r="578" spans="1:5" x14ac:dyDescent="0.3">
      <c r="A578" t="s">
        <v>199</v>
      </c>
      <c r="B578" t="s">
        <v>4282</v>
      </c>
      <c r="C578" s="5">
        <v>21.65</v>
      </c>
      <c r="D578">
        <v>0.97</v>
      </c>
      <c r="E578" t="s">
        <v>7689</v>
      </c>
    </row>
    <row r="579" spans="1:5" x14ac:dyDescent="0.3">
      <c r="A579" t="s">
        <v>199</v>
      </c>
      <c r="B579" t="s">
        <v>2429</v>
      </c>
      <c r="C579" s="3">
        <v>53.85</v>
      </c>
      <c r="D579">
        <v>0.13</v>
      </c>
      <c r="E579" t="s">
        <v>7690</v>
      </c>
    </row>
    <row r="580" spans="1:5" x14ac:dyDescent="0.3">
      <c r="A580" t="s">
        <v>199</v>
      </c>
      <c r="B580" t="s">
        <v>2138</v>
      </c>
      <c r="C580" s="2">
        <v>66.67</v>
      </c>
      <c r="D580">
        <v>0.45</v>
      </c>
      <c r="E580" t="s">
        <v>7691</v>
      </c>
    </row>
    <row r="581" spans="1:5" x14ac:dyDescent="0.3">
      <c r="A581" t="s">
        <v>199</v>
      </c>
      <c r="B581" t="s">
        <v>2434</v>
      </c>
      <c r="C581" s="3">
        <v>53.85</v>
      </c>
      <c r="D581">
        <v>0.13</v>
      </c>
      <c r="E581" t="s">
        <v>7692</v>
      </c>
    </row>
    <row r="582" spans="1:5" x14ac:dyDescent="0.3">
      <c r="A582" t="s">
        <v>199</v>
      </c>
      <c r="B582" t="s">
        <v>766</v>
      </c>
      <c r="C582" s="1">
        <v>225</v>
      </c>
      <c r="D582">
        <v>0.32</v>
      </c>
      <c r="E582" t="s">
        <v>7693</v>
      </c>
    </row>
    <row r="583" spans="1:5" x14ac:dyDescent="0.3">
      <c r="A583" t="s">
        <v>199</v>
      </c>
      <c r="B583" t="s">
        <v>6546</v>
      </c>
      <c r="C583" s="7">
        <v>0</v>
      </c>
      <c r="D583">
        <v>0.13</v>
      </c>
      <c r="E583" t="s">
        <v>7694</v>
      </c>
    </row>
    <row r="584" spans="1:5" x14ac:dyDescent="0.3">
      <c r="A584" t="s">
        <v>199</v>
      </c>
      <c r="B584" t="s">
        <v>6304</v>
      </c>
      <c r="C584" s="7">
        <v>0</v>
      </c>
      <c r="D584">
        <v>0.06</v>
      </c>
      <c r="E584" t="s">
        <v>7695</v>
      </c>
    </row>
    <row r="585" spans="1:5" x14ac:dyDescent="0.3">
      <c r="A585" t="s">
        <v>199</v>
      </c>
      <c r="B585" t="s">
        <v>4379</v>
      </c>
      <c r="C585" s="5">
        <v>20</v>
      </c>
      <c r="D585">
        <v>0.1</v>
      </c>
      <c r="E585" t="s">
        <v>7696</v>
      </c>
    </row>
    <row r="586" spans="1:5" x14ac:dyDescent="0.3">
      <c r="A586" t="s">
        <v>199</v>
      </c>
      <c r="B586" t="s">
        <v>6863</v>
      </c>
      <c r="C586" s="7">
        <v>0</v>
      </c>
      <c r="D586">
        <v>0.03</v>
      </c>
      <c r="E586" t="s">
        <v>7697</v>
      </c>
    </row>
    <row r="587" spans="1:5" x14ac:dyDescent="0.3">
      <c r="A587" t="s">
        <v>199</v>
      </c>
      <c r="B587" t="s">
        <v>3606</v>
      </c>
      <c r="C587" s="4">
        <v>32.39</v>
      </c>
      <c r="D587">
        <v>0.71</v>
      </c>
      <c r="E587" t="s">
        <v>7698</v>
      </c>
    </row>
    <row r="588" spans="1:5" x14ac:dyDescent="0.3">
      <c r="A588" t="s">
        <v>199</v>
      </c>
      <c r="B588" t="s">
        <v>4262</v>
      </c>
      <c r="C588" s="5">
        <v>21.82</v>
      </c>
      <c r="D588">
        <v>0.55000000000000004</v>
      </c>
      <c r="E588" t="s">
        <v>7699</v>
      </c>
    </row>
    <row r="589" spans="1:5" x14ac:dyDescent="0.3">
      <c r="A589" t="s">
        <v>199</v>
      </c>
      <c r="B589" t="s">
        <v>4596</v>
      </c>
      <c r="C589" s="5">
        <v>17.39</v>
      </c>
      <c r="D589">
        <v>0.23</v>
      </c>
      <c r="E589" t="s">
        <v>7700</v>
      </c>
    </row>
    <row r="590" spans="1:5" x14ac:dyDescent="0.3">
      <c r="A590" t="s">
        <v>199</v>
      </c>
      <c r="B590" t="s">
        <v>6868</v>
      </c>
      <c r="C590" s="7">
        <v>0</v>
      </c>
      <c r="D590">
        <v>0.03</v>
      </c>
      <c r="E590" t="s">
        <v>7701</v>
      </c>
    </row>
    <row r="591" spans="1:5" x14ac:dyDescent="0.3">
      <c r="A591" t="s">
        <v>199</v>
      </c>
      <c r="B591" t="s">
        <v>2261</v>
      </c>
      <c r="C591" s="2">
        <v>64.37</v>
      </c>
      <c r="D591">
        <v>0.87</v>
      </c>
      <c r="E591" t="s">
        <v>7702</v>
      </c>
    </row>
    <row r="592" spans="1:5" x14ac:dyDescent="0.3">
      <c r="A592" t="s">
        <v>199</v>
      </c>
      <c r="B592" t="s">
        <v>4164</v>
      </c>
      <c r="C592" s="5">
        <v>23.81</v>
      </c>
      <c r="D592">
        <v>0.42</v>
      </c>
      <c r="E592" t="s">
        <v>7703</v>
      </c>
    </row>
    <row r="593" spans="1:5" x14ac:dyDescent="0.3">
      <c r="A593" t="s">
        <v>199</v>
      </c>
      <c r="B593" t="s">
        <v>3257</v>
      </c>
      <c r="C593" s="4">
        <v>36.840000000000003</v>
      </c>
      <c r="D593">
        <v>0.19</v>
      </c>
      <c r="E593" t="s">
        <v>7704</v>
      </c>
    </row>
    <row r="594" spans="1:5" x14ac:dyDescent="0.3">
      <c r="A594" t="s">
        <v>199</v>
      </c>
      <c r="B594" t="s">
        <v>2789</v>
      </c>
      <c r="C594" s="3">
        <v>46.55</v>
      </c>
      <c r="D594">
        <v>1.74</v>
      </c>
      <c r="E594" t="s">
        <v>7705</v>
      </c>
    </row>
    <row r="595" spans="1:5" x14ac:dyDescent="0.3">
      <c r="A595" t="s">
        <v>199</v>
      </c>
      <c r="B595" t="s">
        <v>3700</v>
      </c>
      <c r="C595" s="4">
        <v>30.91</v>
      </c>
      <c r="D595">
        <v>0.55000000000000004</v>
      </c>
      <c r="E595" t="s">
        <v>7706</v>
      </c>
    </row>
    <row r="596" spans="1:5" x14ac:dyDescent="0.3">
      <c r="A596" t="s">
        <v>199</v>
      </c>
      <c r="B596" t="s">
        <v>4418</v>
      </c>
      <c r="C596" s="5">
        <v>19.23</v>
      </c>
      <c r="D596">
        <v>0.26</v>
      </c>
      <c r="E596" t="s">
        <v>7707</v>
      </c>
    </row>
    <row r="597" spans="1:5" x14ac:dyDescent="0.3">
      <c r="A597" t="s">
        <v>199</v>
      </c>
      <c r="B597" t="s">
        <v>4132</v>
      </c>
      <c r="C597" s="5">
        <v>24.52</v>
      </c>
      <c r="D597">
        <v>1.55</v>
      </c>
      <c r="E597" t="s">
        <v>7708</v>
      </c>
    </row>
    <row r="598" spans="1:5" x14ac:dyDescent="0.3">
      <c r="A598" t="s">
        <v>199</v>
      </c>
      <c r="B598" t="s">
        <v>2586</v>
      </c>
      <c r="C598" s="3">
        <v>50</v>
      </c>
      <c r="D598">
        <v>0.1</v>
      </c>
      <c r="E598" t="s">
        <v>7709</v>
      </c>
    </row>
    <row r="599" spans="1:5" x14ac:dyDescent="0.3">
      <c r="A599" t="s">
        <v>199</v>
      </c>
      <c r="B599" t="s">
        <v>2090</v>
      </c>
      <c r="C599" s="2">
        <v>66.67</v>
      </c>
      <c r="D599">
        <v>0.81</v>
      </c>
      <c r="E599" t="s">
        <v>7710</v>
      </c>
    </row>
    <row r="600" spans="1:5" x14ac:dyDescent="0.3">
      <c r="A600" t="s">
        <v>199</v>
      </c>
      <c r="B600" t="s">
        <v>5285</v>
      </c>
      <c r="C600" s="6">
        <v>8.0299999999999994</v>
      </c>
      <c r="D600">
        <v>6.97</v>
      </c>
      <c r="E600" t="s">
        <v>7711</v>
      </c>
    </row>
    <row r="601" spans="1:5" x14ac:dyDescent="0.3">
      <c r="A601" t="s">
        <v>199</v>
      </c>
      <c r="B601" t="s">
        <v>1837</v>
      </c>
      <c r="C601" s="2">
        <v>80.38</v>
      </c>
      <c r="D601">
        <v>17.739999999999998</v>
      </c>
      <c r="E601" t="s">
        <v>7712</v>
      </c>
    </row>
    <row r="602" spans="1:5" x14ac:dyDescent="0.3">
      <c r="A602" t="s">
        <v>199</v>
      </c>
      <c r="B602" t="s">
        <v>2062</v>
      </c>
      <c r="C602" s="2">
        <v>68.42</v>
      </c>
      <c r="D602">
        <v>0.19</v>
      </c>
      <c r="E602" t="s">
        <v>7713</v>
      </c>
    </row>
    <row r="603" spans="1:5" x14ac:dyDescent="0.3">
      <c r="A603" t="s">
        <v>199</v>
      </c>
      <c r="B603" t="s">
        <v>3806</v>
      </c>
      <c r="C603" s="5">
        <v>28.88</v>
      </c>
      <c r="D603">
        <v>7.48</v>
      </c>
      <c r="E603" t="s">
        <v>7714</v>
      </c>
    </row>
    <row r="604" spans="1:5" x14ac:dyDescent="0.3">
      <c r="A604" t="s">
        <v>199</v>
      </c>
      <c r="B604" t="s">
        <v>3626</v>
      </c>
      <c r="C604" s="4">
        <v>32.340000000000003</v>
      </c>
      <c r="D604">
        <v>2.35</v>
      </c>
      <c r="E604" t="s">
        <v>7715</v>
      </c>
    </row>
    <row r="605" spans="1:5" x14ac:dyDescent="0.3">
      <c r="A605" t="s">
        <v>199</v>
      </c>
      <c r="B605" t="s">
        <v>2056</v>
      </c>
      <c r="C605" s="2">
        <v>68.75</v>
      </c>
      <c r="D605">
        <v>0.16</v>
      </c>
      <c r="E605" t="s">
        <v>7716</v>
      </c>
    </row>
    <row r="606" spans="1:5" x14ac:dyDescent="0.3">
      <c r="A606" t="s">
        <v>199</v>
      </c>
      <c r="B606" t="s">
        <v>2163</v>
      </c>
      <c r="C606" s="2">
        <v>66.67</v>
      </c>
      <c r="D606">
        <v>0.06</v>
      </c>
      <c r="E606" t="s">
        <v>7717</v>
      </c>
    </row>
    <row r="607" spans="1:5" x14ac:dyDescent="0.3">
      <c r="A607" t="s">
        <v>199</v>
      </c>
      <c r="B607" t="s">
        <v>264</v>
      </c>
      <c r="C607" s="1">
        <v>626.32000000000005</v>
      </c>
      <c r="D607">
        <v>0.19</v>
      </c>
      <c r="E607" t="s">
        <v>7718</v>
      </c>
    </row>
    <row r="608" spans="1:5" x14ac:dyDescent="0.3">
      <c r="A608" t="s">
        <v>199</v>
      </c>
      <c r="B608" t="s">
        <v>3971</v>
      </c>
      <c r="C608" s="5">
        <v>26.4</v>
      </c>
      <c r="D608">
        <v>7.84</v>
      </c>
      <c r="E608" t="s">
        <v>7719</v>
      </c>
    </row>
    <row r="609" spans="1:5" x14ac:dyDescent="0.3">
      <c r="A609" t="s">
        <v>199</v>
      </c>
      <c r="B609" t="s">
        <v>4185</v>
      </c>
      <c r="C609" s="5">
        <v>23.16</v>
      </c>
      <c r="D609">
        <v>1.9</v>
      </c>
      <c r="E609" t="s">
        <v>7720</v>
      </c>
    </row>
    <row r="610" spans="1:5" x14ac:dyDescent="0.3">
      <c r="A610" t="s">
        <v>199</v>
      </c>
      <c r="B610" t="s">
        <v>3286</v>
      </c>
      <c r="C610" s="4">
        <v>35.020000000000003</v>
      </c>
      <c r="D610">
        <v>7.71</v>
      </c>
      <c r="E610" t="s">
        <v>7721</v>
      </c>
    </row>
    <row r="611" spans="1:5" x14ac:dyDescent="0.3">
      <c r="A611" t="s">
        <v>199</v>
      </c>
      <c r="B611" t="s">
        <v>3915</v>
      </c>
      <c r="C611" s="5">
        <v>27.32</v>
      </c>
      <c r="D611">
        <v>32.1</v>
      </c>
      <c r="E611" t="s">
        <v>7722</v>
      </c>
    </row>
    <row r="612" spans="1:5" x14ac:dyDescent="0.3">
      <c r="A612" t="s">
        <v>199</v>
      </c>
      <c r="B612" t="s">
        <v>6873</v>
      </c>
      <c r="C612" s="7">
        <v>0</v>
      </c>
      <c r="D612">
        <v>0.03</v>
      </c>
      <c r="E612" t="s">
        <v>7723</v>
      </c>
    </row>
    <row r="613" spans="1:5" x14ac:dyDescent="0.3">
      <c r="A613" t="s">
        <v>199</v>
      </c>
      <c r="B613" t="s">
        <v>2113</v>
      </c>
      <c r="C613" s="2">
        <v>66.67</v>
      </c>
      <c r="D613">
        <v>0.03</v>
      </c>
      <c r="E613" t="s">
        <v>7724</v>
      </c>
    </row>
    <row r="614" spans="1:5" x14ac:dyDescent="0.3">
      <c r="A614" t="s">
        <v>199</v>
      </c>
      <c r="B614" t="s">
        <v>6882</v>
      </c>
      <c r="C614" s="7">
        <v>0</v>
      </c>
      <c r="D614">
        <v>0.57999999999999996</v>
      </c>
      <c r="E614" t="s">
        <v>7725</v>
      </c>
    </row>
    <row r="615" spans="1:5" x14ac:dyDescent="0.3">
      <c r="A615" t="s">
        <v>199</v>
      </c>
      <c r="B615" t="s">
        <v>4665</v>
      </c>
      <c r="C615" s="5">
        <v>16.670000000000002</v>
      </c>
      <c r="D615">
        <v>0.06</v>
      </c>
      <c r="E615" t="s">
        <v>7726</v>
      </c>
    </row>
    <row r="616" spans="1:5" x14ac:dyDescent="0.3">
      <c r="A616" t="s">
        <v>199</v>
      </c>
      <c r="B616" t="s">
        <v>1024</v>
      </c>
      <c r="C616" s="1">
        <v>166.67</v>
      </c>
      <c r="D616">
        <v>0.06</v>
      </c>
      <c r="E616" t="s">
        <v>7727</v>
      </c>
    </row>
    <row r="617" spans="1:5" x14ac:dyDescent="0.3">
      <c r="A617" t="s">
        <v>199</v>
      </c>
      <c r="B617" t="s">
        <v>4495</v>
      </c>
      <c r="C617" s="5">
        <v>18.75</v>
      </c>
      <c r="D617">
        <v>0.16</v>
      </c>
      <c r="E617" t="s">
        <v>7728</v>
      </c>
    </row>
    <row r="618" spans="1:5" x14ac:dyDescent="0.3">
      <c r="A618" t="s">
        <v>199</v>
      </c>
      <c r="B618" t="s">
        <v>5673</v>
      </c>
      <c r="C618" s="7">
        <v>0.74</v>
      </c>
      <c r="D618">
        <v>4.03</v>
      </c>
      <c r="E618" t="s">
        <v>7729</v>
      </c>
    </row>
    <row r="619" spans="1:5" x14ac:dyDescent="0.3">
      <c r="A619" t="s">
        <v>199</v>
      </c>
      <c r="B619" t="s">
        <v>5905</v>
      </c>
      <c r="C619" s="7">
        <v>0</v>
      </c>
      <c r="D619">
        <v>6.16</v>
      </c>
      <c r="E619" t="s">
        <v>7730</v>
      </c>
    </row>
    <row r="620" spans="1:5" x14ac:dyDescent="0.3">
      <c r="A620" t="s">
        <v>199</v>
      </c>
      <c r="B620" t="s">
        <v>2700</v>
      </c>
      <c r="C620" s="3">
        <v>48.03</v>
      </c>
      <c r="D620">
        <v>2.29</v>
      </c>
      <c r="E620" t="s">
        <v>7731</v>
      </c>
    </row>
    <row r="621" spans="1:5" x14ac:dyDescent="0.3">
      <c r="A621" t="s">
        <v>199</v>
      </c>
      <c r="B621" t="s">
        <v>6938</v>
      </c>
      <c r="C621" s="7">
        <v>0</v>
      </c>
      <c r="D621">
        <v>0.1</v>
      </c>
      <c r="E621" t="s">
        <v>7732</v>
      </c>
    </row>
    <row r="622" spans="1:5" x14ac:dyDescent="0.3">
      <c r="A622" t="s">
        <v>199</v>
      </c>
      <c r="B622" t="s">
        <v>6877</v>
      </c>
      <c r="C622" s="7">
        <v>0</v>
      </c>
      <c r="D622">
        <v>0.03</v>
      </c>
      <c r="E622" t="s">
        <v>7733</v>
      </c>
    </row>
    <row r="623" spans="1:5" x14ac:dyDescent="0.3">
      <c r="A623" t="s">
        <v>199</v>
      </c>
      <c r="B623" t="s">
        <v>2292</v>
      </c>
      <c r="C623" s="2">
        <v>62.85</v>
      </c>
      <c r="D623">
        <v>10.39</v>
      </c>
      <c r="E623" t="s">
        <v>7734</v>
      </c>
    </row>
    <row r="624" spans="1:5" x14ac:dyDescent="0.3">
      <c r="A624" t="s">
        <v>199</v>
      </c>
      <c r="B624" t="s">
        <v>3003</v>
      </c>
      <c r="C624" s="4">
        <v>42.11</v>
      </c>
      <c r="D624">
        <v>0.19</v>
      </c>
      <c r="E624" t="s">
        <v>7735</v>
      </c>
    </row>
    <row r="625" spans="1:5" x14ac:dyDescent="0.3">
      <c r="A625" t="s">
        <v>199</v>
      </c>
      <c r="B625" t="s">
        <v>3815</v>
      </c>
      <c r="C625" s="5">
        <v>28.57</v>
      </c>
      <c r="D625">
        <v>0.42</v>
      </c>
      <c r="E625" t="s">
        <v>7736</v>
      </c>
    </row>
    <row r="626" spans="1:5" x14ac:dyDescent="0.3">
      <c r="A626" t="s">
        <v>199</v>
      </c>
      <c r="B626" t="s">
        <v>5613</v>
      </c>
      <c r="C626" s="7">
        <v>1.54</v>
      </c>
      <c r="D626">
        <v>0.65</v>
      </c>
      <c r="E626" t="s">
        <v>7737</v>
      </c>
    </row>
    <row r="627" spans="1:5" x14ac:dyDescent="0.3">
      <c r="A627" t="s">
        <v>199</v>
      </c>
      <c r="B627" t="s">
        <v>2125</v>
      </c>
      <c r="C627" s="2">
        <v>66.67</v>
      </c>
      <c r="D627">
        <v>0.03</v>
      </c>
      <c r="E627" t="s">
        <v>7738</v>
      </c>
    </row>
    <row r="628" spans="1:5" x14ac:dyDescent="0.3">
      <c r="A628" t="s">
        <v>199</v>
      </c>
      <c r="B628" t="s">
        <v>6446</v>
      </c>
      <c r="C628" s="7">
        <v>0</v>
      </c>
      <c r="D628">
        <v>0.06</v>
      </c>
      <c r="E628" t="s">
        <v>7739</v>
      </c>
    </row>
    <row r="629" spans="1:5" x14ac:dyDescent="0.3">
      <c r="A629" t="s">
        <v>199</v>
      </c>
      <c r="B629" t="s">
        <v>2002</v>
      </c>
      <c r="C629" s="2">
        <v>70.569999999999993</v>
      </c>
      <c r="D629">
        <v>3.16</v>
      </c>
      <c r="E629" t="s">
        <v>7740</v>
      </c>
    </row>
    <row r="630" spans="1:5" x14ac:dyDescent="0.3">
      <c r="A630" t="s">
        <v>199</v>
      </c>
      <c r="B630" t="s">
        <v>3270</v>
      </c>
      <c r="C630" s="4">
        <v>36.049999999999997</v>
      </c>
      <c r="D630">
        <v>5.52</v>
      </c>
      <c r="E630" t="s">
        <v>7741</v>
      </c>
    </row>
    <row r="631" spans="1:5" x14ac:dyDescent="0.3">
      <c r="A631" t="s">
        <v>199</v>
      </c>
      <c r="B631" t="s">
        <v>4157</v>
      </c>
      <c r="C631" s="5">
        <v>23.81</v>
      </c>
      <c r="D631">
        <v>0.42</v>
      </c>
      <c r="E631" t="s">
        <v>7742</v>
      </c>
    </row>
    <row r="632" spans="1:5" x14ac:dyDescent="0.3">
      <c r="A632" t="s">
        <v>199</v>
      </c>
      <c r="B632" t="s">
        <v>4777</v>
      </c>
      <c r="C632" s="5">
        <v>15.38</v>
      </c>
      <c r="D632">
        <v>0.13</v>
      </c>
      <c r="E632" t="s">
        <v>7743</v>
      </c>
    </row>
    <row r="633" spans="1:5" x14ac:dyDescent="0.3">
      <c r="A633" t="s">
        <v>199</v>
      </c>
      <c r="B633" t="s">
        <v>980</v>
      </c>
      <c r="C633" s="1">
        <v>166.67</v>
      </c>
      <c r="D633">
        <v>0.03</v>
      </c>
      <c r="E633" t="s">
        <v>7744</v>
      </c>
    </row>
    <row r="634" spans="1:5" x14ac:dyDescent="0.3">
      <c r="A634" t="s">
        <v>199</v>
      </c>
      <c r="B634" t="s">
        <v>6414</v>
      </c>
      <c r="C634" s="7">
        <v>0</v>
      </c>
      <c r="D634">
        <v>0.28999999999999998</v>
      </c>
      <c r="E634" t="s">
        <v>7745</v>
      </c>
    </row>
    <row r="635" spans="1:5" x14ac:dyDescent="0.3">
      <c r="A635" t="s">
        <v>199</v>
      </c>
      <c r="B635" t="s">
        <v>505</v>
      </c>
      <c r="C635" s="1">
        <v>316.67</v>
      </c>
      <c r="D635">
        <v>0.06</v>
      </c>
      <c r="E635" t="s">
        <v>7746</v>
      </c>
    </row>
    <row r="636" spans="1:5" x14ac:dyDescent="0.3">
      <c r="A636" t="s">
        <v>199</v>
      </c>
      <c r="B636" t="s">
        <v>6351</v>
      </c>
      <c r="C636" s="7">
        <v>0</v>
      </c>
      <c r="D636">
        <v>0.19</v>
      </c>
      <c r="E636" t="s">
        <v>7747</v>
      </c>
    </row>
    <row r="637" spans="1:5" x14ac:dyDescent="0.3">
      <c r="A637" t="s">
        <v>199</v>
      </c>
      <c r="B637" t="s">
        <v>5081</v>
      </c>
      <c r="C637" s="6">
        <v>11.48</v>
      </c>
      <c r="D637">
        <v>0.61</v>
      </c>
      <c r="E637" t="s">
        <v>7748</v>
      </c>
    </row>
    <row r="638" spans="1:5" x14ac:dyDescent="0.3">
      <c r="A638" t="s">
        <v>199</v>
      </c>
      <c r="B638" t="s">
        <v>6451</v>
      </c>
      <c r="C638" s="7">
        <v>0</v>
      </c>
      <c r="D638">
        <v>0.06</v>
      </c>
      <c r="E638" t="s">
        <v>7749</v>
      </c>
    </row>
    <row r="639" spans="1:5" x14ac:dyDescent="0.3">
      <c r="A639" t="s">
        <v>199</v>
      </c>
      <c r="B639" t="s">
        <v>1867</v>
      </c>
      <c r="C639" s="2">
        <v>80</v>
      </c>
      <c r="D639">
        <v>1.1000000000000001</v>
      </c>
      <c r="E639" t="s">
        <v>7750</v>
      </c>
    </row>
    <row r="640" spans="1:5" x14ac:dyDescent="0.3">
      <c r="A640" t="s">
        <v>199</v>
      </c>
      <c r="B640" t="s">
        <v>5095</v>
      </c>
      <c r="C640" s="6">
        <v>11.34</v>
      </c>
      <c r="D640">
        <v>0.97</v>
      </c>
      <c r="E640" t="s">
        <v>7751</v>
      </c>
    </row>
    <row r="641" spans="1:5" x14ac:dyDescent="0.3">
      <c r="A641" t="s">
        <v>199</v>
      </c>
      <c r="B641" t="s">
        <v>2869</v>
      </c>
      <c r="C641" s="3">
        <v>45.52</v>
      </c>
      <c r="D641">
        <v>1.45</v>
      </c>
      <c r="E641" t="s">
        <v>7752</v>
      </c>
    </row>
    <row r="642" spans="1:5" x14ac:dyDescent="0.3">
      <c r="A642" t="s">
        <v>199</v>
      </c>
      <c r="B642" t="s">
        <v>1993</v>
      </c>
      <c r="C642" s="2">
        <v>70.75</v>
      </c>
      <c r="D642">
        <v>1.06</v>
      </c>
      <c r="E642" t="s">
        <v>7753</v>
      </c>
    </row>
    <row r="643" spans="1:5" x14ac:dyDescent="0.3">
      <c r="A643" t="s">
        <v>199</v>
      </c>
      <c r="B643" t="s">
        <v>3590</v>
      </c>
      <c r="C643" s="4">
        <v>33.020000000000003</v>
      </c>
      <c r="D643">
        <v>1.06</v>
      </c>
      <c r="E643" t="s">
        <v>7754</v>
      </c>
    </row>
    <row r="644" spans="1:5" x14ac:dyDescent="0.3">
      <c r="A644" t="s">
        <v>199</v>
      </c>
      <c r="B644" t="s">
        <v>2239</v>
      </c>
      <c r="C644" s="2">
        <v>65.84</v>
      </c>
      <c r="D644">
        <v>1.61</v>
      </c>
      <c r="E644" t="s">
        <v>7755</v>
      </c>
    </row>
    <row r="645" spans="1:5" x14ac:dyDescent="0.3">
      <c r="A645" t="s">
        <v>199</v>
      </c>
      <c r="B645" t="s">
        <v>5017</v>
      </c>
      <c r="C645" s="6">
        <v>13.21</v>
      </c>
      <c r="D645">
        <v>1.06</v>
      </c>
      <c r="E645" t="s">
        <v>7756</v>
      </c>
    </row>
    <row r="646" spans="1:5" x14ac:dyDescent="0.3">
      <c r="A646" t="s">
        <v>199</v>
      </c>
      <c r="B646" t="s">
        <v>1431</v>
      </c>
      <c r="C646" s="1">
        <v>111.54</v>
      </c>
      <c r="D646">
        <v>0.26</v>
      </c>
      <c r="E646" t="s">
        <v>7757</v>
      </c>
    </row>
    <row r="647" spans="1:5" x14ac:dyDescent="0.3">
      <c r="A647" t="s">
        <v>199</v>
      </c>
      <c r="B647" t="s">
        <v>2255</v>
      </c>
      <c r="C647" s="2">
        <v>64.86</v>
      </c>
      <c r="D647">
        <v>0.74</v>
      </c>
      <c r="E647" t="s">
        <v>7758</v>
      </c>
    </row>
    <row r="648" spans="1:5" x14ac:dyDescent="0.3">
      <c r="A648" t="s">
        <v>199</v>
      </c>
      <c r="B648" t="s">
        <v>2876</v>
      </c>
      <c r="C648" s="3">
        <v>45.45</v>
      </c>
      <c r="D648">
        <v>1.65</v>
      </c>
      <c r="E648" t="s">
        <v>7759</v>
      </c>
    </row>
    <row r="649" spans="1:5" x14ac:dyDescent="0.3">
      <c r="A649" t="s">
        <v>199</v>
      </c>
      <c r="B649" t="s">
        <v>3855</v>
      </c>
      <c r="C649" s="5">
        <v>28.07</v>
      </c>
      <c r="D649">
        <v>5.45</v>
      </c>
      <c r="E649" t="s">
        <v>7760</v>
      </c>
    </row>
    <row r="650" spans="1:5" x14ac:dyDescent="0.3">
      <c r="A650" t="s">
        <v>199</v>
      </c>
      <c r="B650" t="s">
        <v>3153</v>
      </c>
      <c r="C650" s="4">
        <v>39.119999999999997</v>
      </c>
      <c r="D650">
        <v>7.26</v>
      </c>
      <c r="E650" t="s">
        <v>7761</v>
      </c>
    </row>
    <row r="651" spans="1:5" x14ac:dyDescent="0.3">
      <c r="A651" t="s">
        <v>199</v>
      </c>
      <c r="B651" t="s">
        <v>2517</v>
      </c>
      <c r="C651" s="3">
        <v>51.86</v>
      </c>
      <c r="D651">
        <v>4.03</v>
      </c>
      <c r="E651" t="s">
        <v>7762</v>
      </c>
    </row>
    <row r="652" spans="1:5" x14ac:dyDescent="0.3">
      <c r="A652" t="s">
        <v>199</v>
      </c>
      <c r="B652" t="s">
        <v>3863</v>
      </c>
      <c r="C652" s="5">
        <v>27.69</v>
      </c>
      <c r="D652">
        <v>6.97</v>
      </c>
      <c r="E652" t="s">
        <v>7763</v>
      </c>
    </row>
    <row r="653" spans="1:5" x14ac:dyDescent="0.3">
      <c r="A653" t="s">
        <v>199</v>
      </c>
      <c r="B653" t="s">
        <v>4992</v>
      </c>
      <c r="C653" s="6">
        <v>13.46</v>
      </c>
      <c r="D653">
        <v>0.52</v>
      </c>
      <c r="E653" t="s">
        <v>7764</v>
      </c>
    </row>
    <row r="654" spans="1:5" x14ac:dyDescent="0.3">
      <c r="A654" t="s">
        <v>199</v>
      </c>
      <c r="B654" t="s">
        <v>6455</v>
      </c>
      <c r="C654" s="7">
        <v>0</v>
      </c>
      <c r="D654">
        <v>0.06</v>
      </c>
      <c r="E654" t="s">
        <v>7765</v>
      </c>
    </row>
    <row r="655" spans="1:5" x14ac:dyDescent="0.3">
      <c r="A655" t="s">
        <v>199</v>
      </c>
      <c r="B655" t="s">
        <v>4670</v>
      </c>
      <c r="C655" s="5">
        <v>16.670000000000002</v>
      </c>
      <c r="D655">
        <v>0.06</v>
      </c>
      <c r="E655" t="s">
        <v>7766</v>
      </c>
    </row>
    <row r="656" spans="1:5" x14ac:dyDescent="0.3">
      <c r="A656" t="s">
        <v>199</v>
      </c>
      <c r="B656" t="s">
        <v>2198</v>
      </c>
      <c r="C656" s="2">
        <v>66.67</v>
      </c>
      <c r="D656">
        <v>0.03</v>
      </c>
      <c r="E656" t="s">
        <v>7767</v>
      </c>
    </row>
    <row r="657" spans="1:5" x14ac:dyDescent="0.3">
      <c r="A657" t="s">
        <v>199</v>
      </c>
      <c r="B657" t="s">
        <v>3350</v>
      </c>
      <c r="C657" s="4">
        <v>33.33</v>
      </c>
      <c r="D657">
        <v>0.06</v>
      </c>
      <c r="E657" t="s">
        <v>7768</v>
      </c>
    </row>
    <row r="658" spans="1:5" x14ac:dyDescent="0.3">
      <c r="A658" t="s">
        <v>199</v>
      </c>
      <c r="B658" t="s">
        <v>4656</v>
      </c>
      <c r="C658" s="5">
        <v>16.670000000000002</v>
      </c>
      <c r="D658">
        <v>0.06</v>
      </c>
      <c r="E658" t="s">
        <v>7769</v>
      </c>
    </row>
    <row r="659" spans="1:5" x14ac:dyDescent="0.3">
      <c r="A659" t="s">
        <v>199</v>
      </c>
      <c r="B659" t="s">
        <v>3530</v>
      </c>
      <c r="C659" s="4">
        <v>33.33</v>
      </c>
      <c r="D659">
        <v>0.06</v>
      </c>
      <c r="E659" t="s">
        <v>7770</v>
      </c>
    </row>
    <row r="660" spans="1:5" x14ac:dyDescent="0.3">
      <c r="A660" t="s">
        <v>199</v>
      </c>
      <c r="B660" t="s">
        <v>3391</v>
      </c>
      <c r="C660" s="4">
        <v>33.33</v>
      </c>
      <c r="D660">
        <v>0.06</v>
      </c>
      <c r="E660" t="s">
        <v>7771</v>
      </c>
    </row>
    <row r="661" spans="1:5" x14ac:dyDescent="0.3">
      <c r="A661" t="s">
        <v>199</v>
      </c>
      <c r="B661" t="s">
        <v>3501</v>
      </c>
      <c r="C661" s="4">
        <v>33.33</v>
      </c>
      <c r="D661">
        <v>0.03</v>
      </c>
      <c r="E661" t="s">
        <v>7772</v>
      </c>
    </row>
    <row r="662" spans="1:5" x14ac:dyDescent="0.3">
      <c r="A662" t="s">
        <v>199</v>
      </c>
      <c r="B662" t="s">
        <v>6623</v>
      </c>
      <c r="C662" s="7">
        <v>0</v>
      </c>
      <c r="D662">
        <v>0.23</v>
      </c>
      <c r="E662" t="s">
        <v>7773</v>
      </c>
    </row>
    <row r="663" spans="1:5" x14ac:dyDescent="0.3">
      <c r="A663" t="s">
        <v>199</v>
      </c>
      <c r="B663" t="s">
        <v>6944</v>
      </c>
      <c r="C663" s="7">
        <v>0</v>
      </c>
      <c r="D663">
        <v>0.1</v>
      </c>
      <c r="E663" t="s">
        <v>7774</v>
      </c>
    </row>
    <row r="664" spans="1:5" x14ac:dyDescent="0.3">
      <c r="A664" t="s">
        <v>199</v>
      </c>
      <c r="B664" t="s">
        <v>2486</v>
      </c>
      <c r="C664" s="3">
        <v>52.46</v>
      </c>
      <c r="D664">
        <v>0.61</v>
      </c>
      <c r="E664" t="s">
        <v>7775</v>
      </c>
    </row>
    <row r="665" spans="1:5" x14ac:dyDescent="0.3">
      <c r="A665" t="s">
        <v>199</v>
      </c>
      <c r="B665" t="s">
        <v>5135</v>
      </c>
      <c r="C665" s="6">
        <v>10.53</v>
      </c>
      <c r="D665">
        <v>0.19</v>
      </c>
      <c r="E665" t="s">
        <v>7776</v>
      </c>
    </row>
    <row r="666" spans="1:5" x14ac:dyDescent="0.3">
      <c r="A666" t="s">
        <v>199</v>
      </c>
      <c r="B666" t="s">
        <v>3404</v>
      </c>
      <c r="C666" s="1">
        <v>133.32</v>
      </c>
      <c r="D666">
        <v>0.12</v>
      </c>
      <c r="E666" t="s">
        <v>7777</v>
      </c>
    </row>
    <row r="667" spans="1:5" x14ac:dyDescent="0.3">
      <c r="A667" t="s">
        <v>199</v>
      </c>
      <c r="B667" t="s">
        <v>1227</v>
      </c>
      <c r="C667" s="1">
        <v>133.33000000000001</v>
      </c>
      <c r="D667">
        <v>0.03</v>
      </c>
      <c r="E667" t="s">
        <v>7778</v>
      </c>
    </row>
    <row r="668" spans="1:5" x14ac:dyDescent="0.3">
      <c r="A668" t="s">
        <v>199</v>
      </c>
      <c r="B668" t="s">
        <v>2194</v>
      </c>
      <c r="C668" s="2">
        <v>66.67</v>
      </c>
      <c r="D668">
        <v>0.03</v>
      </c>
      <c r="E668" t="s">
        <v>7779</v>
      </c>
    </row>
    <row r="669" spans="1:5" x14ac:dyDescent="0.3">
      <c r="A669" t="s">
        <v>199</v>
      </c>
      <c r="B669" t="s">
        <v>5075</v>
      </c>
      <c r="C669" s="6">
        <v>11.49</v>
      </c>
      <c r="D669">
        <v>1.48</v>
      </c>
      <c r="E669" t="s">
        <v>7780</v>
      </c>
    </row>
    <row r="670" spans="1:5" x14ac:dyDescent="0.3">
      <c r="A670" t="s">
        <v>199</v>
      </c>
      <c r="B670" t="s">
        <v>5748</v>
      </c>
      <c r="C670" s="7">
        <v>0</v>
      </c>
      <c r="D670">
        <v>0.03</v>
      </c>
      <c r="E670" t="s">
        <v>7781</v>
      </c>
    </row>
    <row r="671" spans="1:5" x14ac:dyDescent="0.3">
      <c r="A671" t="s">
        <v>199</v>
      </c>
      <c r="B671" t="s">
        <v>5745</v>
      </c>
      <c r="C671" s="7">
        <v>0</v>
      </c>
      <c r="D671">
        <v>0.03</v>
      </c>
      <c r="E671" t="s">
        <v>7782</v>
      </c>
    </row>
    <row r="672" spans="1:5" x14ac:dyDescent="0.3">
      <c r="A672" t="s">
        <v>199</v>
      </c>
      <c r="B672" t="s">
        <v>6244</v>
      </c>
      <c r="C672" s="7">
        <v>0</v>
      </c>
      <c r="D672">
        <v>0.03</v>
      </c>
      <c r="E672" t="s">
        <v>7783</v>
      </c>
    </row>
    <row r="673" spans="1:5" x14ac:dyDescent="0.3">
      <c r="A673" t="s">
        <v>199</v>
      </c>
      <c r="B673" t="s">
        <v>6808</v>
      </c>
      <c r="C673" s="7">
        <v>0</v>
      </c>
      <c r="D673">
        <v>0.03</v>
      </c>
      <c r="E673" t="s">
        <v>7784</v>
      </c>
    </row>
    <row r="674" spans="1:5" x14ac:dyDescent="0.3">
      <c r="A674" t="s">
        <v>199</v>
      </c>
      <c r="B674" t="s">
        <v>2225</v>
      </c>
      <c r="C674" s="2">
        <v>66.67</v>
      </c>
      <c r="D674">
        <v>0.03</v>
      </c>
      <c r="E674" t="s">
        <v>7785</v>
      </c>
    </row>
    <row r="675" spans="1:5" x14ac:dyDescent="0.3">
      <c r="A675" t="s">
        <v>199</v>
      </c>
      <c r="B675" t="s">
        <v>6813</v>
      </c>
      <c r="C675" s="7">
        <v>0</v>
      </c>
      <c r="D675">
        <v>0.03</v>
      </c>
      <c r="E675" t="s">
        <v>7786</v>
      </c>
    </row>
    <row r="676" spans="1:5" x14ac:dyDescent="0.3">
      <c r="A676" t="s">
        <v>199</v>
      </c>
      <c r="B676" t="s">
        <v>3371</v>
      </c>
      <c r="C676" s="4">
        <v>33.33</v>
      </c>
      <c r="D676">
        <v>0.06</v>
      </c>
      <c r="E676" t="s">
        <v>7787</v>
      </c>
    </row>
    <row r="677" spans="1:5" x14ac:dyDescent="0.3">
      <c r="A677" t="s">
        <v>199</v>
      </c>
      <c r="B677" t="s">
        <v>4450</v>
      </c>
      <c r="C677" s="5">
        <v>19.23</v>
      </c>
      <c r="D677">
        <v>0.26</v>
      </c>
      <c r="E677" t="s">
        <v>7788</v>
      </c>
    </row>
    <row r="678" spans="1:5" x14ac:dyDescent="0.3">
      <c r="A678" t="s">
        <v>199</v>
      </c>
      <c r="B678" t="s">
        <v>6817</v>
      </c>
      <c r="C678" s="7">
        <v>0</v>
      </c>
      <c r="D678">
        <v>0.03</v>
      </c>
      <c r="E678" t="s">
        <v>7789</v>
      </c>
    </row>
    <row r="679" spans="1:5" x14ac:dyDescent="0.3">
      <c r="A679" t="s">
        <v>199</v>
      </c>
      <c r="B679" t="s">
        <v>1783</v>
      </c>
      <c r="C679" s="2">
        <v>87.5</v>
      </c>
      <c r="D679">
        <v>0.16</v>
      </c>
      <c r="E679" t="s">
        <v>7790</v>
      </c>
    </row>
    <row r="680" spans="1:5" x14ac:dyDescent="0.3">
      <c r="A680" t="s">
        <v>199</v>
      </c>
      <c r="B680" t="s">
        <v>5030</v>
      </c>
      <c r="C680" s="6">
        <v>12.7</v>
      </c>
      <c r="D680">
        <v>1.26</v>
      </c>
      <c r="E680" t="s">
        <v>7791</v>
      </c>
    </row>
    <row r="681" spans="1:5" x14ac:dyDescent="0.3">
      <c r="A681" t="s">
        <v>199</v>
      </c>
      <c r="B681" t="s">
        <v>3018</v>
      </c>
      <c r="C681" s="4">
        <v>41.44</v>
      </c>
      <c r="D681">
        <v>1.81</v>
      </c>
      <c r="E681" t="s">
        <v>7792</v>
      </c>
    </row>
    <row r="682" spans="1:5" x14ac:dyDescent="0.3">
      <c r="A682" t="s">
        <v>199</v>
      </c>
      <c r="B682" t="s">
        <v>3279</v>
      </c>
      <c r="C682" s="4">
        <v>35.08</v>
      </c>
      <c r="D682">
        <v>2.48</v>
      </c>
      <c r="E682" t="s">
        <v>7793</v>
      </c>
    </row>
    <row r="683" spans="1:5" x14ac:dyDescent="0.3">
      <c r="A683" t="s">
        <v>199</v>
      </c>
      <c r="B683" t="s">
        <v>1241</v>
      </c>
      <c r="C683" s="1">
        <v>131.82</v>
      </c>
      <c r="D683">
        <v>1.32</v>
      </c>
      <c r="E683" t="s">
        <v>7794</v>
      </c>
    </row>
    <row r="684" spans="1:5" x14ac:dyDescent="0.3">
      <c r="A684" t="s">
        <v>199</v>
      </c>
      <c r="B684" t="s">
        <v>3415</v>
      </c>
      <c r="C684" s="4">
        <v>33.33</v>
      </c>
      <c r="D684">
        <v>0.03</v>
      </c>
      <c r="E684" t="s">
        <v>7795</v>
      </c>
    </row>
    <row r="685" spans="1:5" x14ac:dyDescent="0.3">
      <c r="A685" t="s">
        <v>199</v>
      </c>
      <c r="B685" t="s">
        <v>6822</v>
      </c>
      <c r="C685" s="7">
        <v>0</v>
      </c>
      <c r="D685">
        <v>0.03</v>
      </c>
      <c r="E685" t="s">
        <v>7796</v>
      </c>
    </row>
    <row r="686" spans="1:5" x14ac:dyDescent="0.3">
      <c r="A686" t="s">
        <v>199</v>
      </c>
      <c r="B686" t="s">
        <v>6600</v>
      </c>
      <c r="C686" s="7">
        <v>0</v>
      </c>
      <c r="D686">
        <v>0.16</v>
      </c>
      <c r="E686" t="s">
        <v>7797</v>
      </c>
    </row>
    <row r="687" spans="1:5" x14ac:dyDescent="0.3">
      <c r="A687" t="s">
        <v>199</v>
      </c>
      <c r="B687" t="s">
        <v>6630</v>
      </c>
      <c r="C687" s="7">
        <v>0</v>
      </c>
      <c r="D687">
        <v>0.19</v>
      </c>
      <c r="E687" t="s">
        <v>7798</v>
      </c>
    </row>
    <row r="688" spans="1:5" x14ac:dyDescent="0.3">
      <c r="A688" t="s">
        <v>199</v>
      </c>
      <c r="B688" t="s">
        <v>1234</v>
      </c>
      <c r="C688" s="1">
        <v>133.33000000000001</v>
      </c>
      <c r="D688">
        <v>0.03</v>
      </c>
      <c r="E688" t="s">
        <v>7799</v>
      </c>
    </row>
    <row r="689" spans="1:5" x14ac:dyDescent="0.3">
      <c r="A689" t="s">
        <v>199</v>
      </c>
      <c r="B689" t="s">
        <v>4171</v>
      </c>
      <c r="C689" s="5">
        <v>23.81</v>
      </c>
      <c r="D689">
        <v>0.42</v>
      </c>
      <c r="E689" t="s">
        <v>7800</v>
      </c>
    </row>
    <row r="690" spans="1:5" x14ac:dyDescent="0.3">
      <c r="A690" t="s">
        <v>199</v>
      </c>
      <c r="B690" t="s">
        <v>3398</v>
      </c>
      <c r="C690" s="4">
        <v>33.33</v>
      </c>
      <c r="D690">
        <v>0.03</v>
      </c>
      <c r="E690" t="s">
        <v>7801</v>
      </c>
    </row>
    <row r="691" spans="1:5" x14ac:dyDescent="0.3">
      <c r="A691" t="s">
        <v>199</v>
      </c>
      <c r="B691" t="s">
        <v>3409</v>
      </c>
      <c r="C691" s="4">
        <v>33.33</v>
      </c>
      <c r="D691">
        <v>0.03</v>
      </c>
      <c r="E691" t="s">
        <v>7802</v>
      </c>
    </row>
    <row r="692" spans="1:5" x14ac:dyDescent="0.3">
      <c r="A692" t="s">
        <v>199</v>
      </c>
      <c r="B692" t="s">
        <v>3484</v>
      </c>
      <c r="C692" s="4">
        <v>33.33</v>
      </c>
      <c r="D692">
        <v>0.03</v>
      </c>
      <c r="E692" t="s">
        <v>7803</v>
      </c>
    </row>
    <row r="693" spans="1:5" x14ac:dyDescent="0.3">
      <c r="A693" t="s">
        <v>199</v>
      </c>
      <c r="B693" t="s">
        <v>6471</v>
      </c>
      <c r="C693" s="7">
        <v>0</v>
      </c>
      <c r="D693">
        <v>0.06</v>
      </c>
      <c r="E693" t="s">
        <v>7804</v>
      </c>
    </row>
    <row r="694" spans="1:5" x14ac:dyDescent="0.3">
      <c r="A694" t="s">
        <v>199</v>
      </c>
      <c r="B694" t="s">
        <v>1128</v>
      </c>
      <c r="C694" s="1">
        <v>140</v>
      </c>
      <c r="D694">
        <v>0.1</v>
      </c>
      <c r="E694" t="s">
        <v>7805</v>
      </c>
    </row>
    <row r="695" spans="1:5" x14ac:dyDescent="0.3">
      <c r="A695" t="s">
        <v>199</v>
      </c>
      <c r="B695" t="s">
        <v>4690</v>
      </c>
      <c r="C695" s="5">
        <v>16.670000000000002</v>
      </c>
      <c r="D695">
        <v>0.06</v>
      </c>
      <c r="E695" t="s">
        <v>7806</v>
      </c>
    </row>
    <row r="696" spans="1:5" x14ac:dyDescent="0.3">
      <c r="A696" t="s">
        <v>199</v>
      </c>
      <c r="B696" t="s">
        <v>5814</v>
      </c>
      <c r="C696" s="7">
        <v>0</v>
      </c>
      <c r="D696">
        <v>0.03</v>
      </c>
      <c r="E696" t="s">
        <v>7807</v>
      </c>
    </row>
    <row r="697" spans="1:5" x14ac:dyDescent="0.3">
      <c r="A697" t="s">
        <v>199</v>
      </c>
      <c r="B697" t="s">
        <v>3488</v>
      </c>
      <c r="C697" s="4">
        <v>33.33</v>
      </c>
      <c r="D697">
        <v>0.03</v>
      </c>
      <c r="E697" t="s">
        <v>7808</v>
      </c>
    </row>
    <row r="698" spans="1:5" x14ac:dyDescent="0.3">
      <c r="A698" t="s">
        <v>199</v>
      </c>
      <c r="B698" t="s">
        <v>6507</v>
      </c>
      <c r="C698" s="7">
        <v>0</v>
      </c>
      <c r="D698">
        <v>1.58</v>
      </c>
      <c r="E698" t="s">
        <v>7809</v>
      </c>
    </row>
    <row r="699" spans="1:5" x14ac:dyDescent="0.3">
      <c r="A699" t="s">
        <v>199</v>
      </c>
      <c r="B699" t="s">
        <v>5800</v>
      </c>
      <c r="C699" s="7">
        <v>0</v>
      </c>
      <c r="D699">
        <v>0.71</v>
      </c>
      <c r="E699" t="s">
        <v>7810</v>
      </c>
    </row>
    <row r="700" spans="1:5" x14ac:dyDescent="0.3">
      <c r="A700" t="s">
        <v>199</v>
      </c>
      <c r="B700" t="s">
        <v>5807</v>
      </c>
      <c r="C700" s="7">
        <v>0</v>
      </c>
      <c r="D700">
        <v>0.03</v>
      </c>
      <c r="E700" t="s">
        <v>7811</v>
      </c>
    </row>
    <row r="701" spans="1:5" x14ac:dyDescent="0.3">
      <c r="A701" t="s">
        <v>199</v>
      </c>
      <c r="B701" t="s">
        <v>3492</v>
      </c>
      <c r="C701" s="4">
        <v>33.33</v>
      </c>
      <c r="D701">
        <v>0.03</v>
      </c>
      <c r="E701" t="s">
        <v>7812</v>
      </c>
    </row>
    <row r="702" spans="1:5" x14ac:dyDescent="0.3">
      <c r="A702" t="s">
        <v>199</v>
      </c>
      <c r="B702" t="s">
        <v>3550</v>
      </c>
      <c r="C702" s="4">
        <v>33.33</v>
      </c>
      <c r="D702">
        <v>0.06</v>
      </c>
      <c r="E702" t="s">
        <v>7813</v>
      </c>
    </row>
    <row r="703" spans="1:5" x14ac:dyDescent="0.3">
      <c r="A703" t="s">
        <v>199</v>
      </c>
      <c r="B703" t="s">
        <v>6766</v>
      </c>
      <c r="C703" s="7">
        <v>0</v>
      </c>
      <c r="D703">
        <v>2.71</v>
      </c>
      <c r="E703" t="s">
        <v>7814</v>
      </c>
    </row>
    <row r="704" spans="1:5" x14ac:dyDescent="0.3">
      <c r="A704" t="s">
        <v>199</v>
      </c>
      <c r="B704" t="s">
        <v>5780</v>
      </c>
      <c r="C704" s="7">
        <v>0</v>
      </c>
      <c r="D704">
        <v>0.03</v>
      </c>
      <c r="E704" t="s">
        <v>7815</v>
      </c>
    </row>
    <row r="705" spans="1:5" x14ac:dyDescent="0.3">
      <c r="A705" t="s">
        <v>199</v>
      </c>
      <c r="B705" t="s">
        <v>2501</v>
      </c>
      <c r="C705" s="3">
        <v>52.17</v>
      </c>
      <c r="D705">
        <v>0.23</v>
      </c>
      <c r="E705" t="s">
        <v>7816</v>
      </c>
    </row>
    <row r="706" spans="1:5" x14ac:dyDescent="0.3">
      <c r="A706" t="s">
        <v>199</v>
      </c>
      <c r="B706" t="s">
        <v>5245</v>
      </c>
      <c r="C706" s="6">
        <v>8.6999999999999993</v>
      </c>
      <c r="D706">
        <v>0.23</v>
      </c>
      <c r="E706" t="s">
        <v>7817</v>
      </c>
    </row>
    <row r="707" spans="1:5" x14ac:dyDescent="0.3">
      <c r="A707" t="s">
        <v>199</v>
      </c>
      <c r="B707" t="s">
        <v>5873</v>
      </c>
      <c r="C707" s="7">
        <v>0</v>
      </c>
      <c r="D707">
        <v>0.03</v>
      </c>
      <c r="E707" t="s">
        <v>7818</v>
      </c>
    </row>
    <row r="708" spans="1:5" x14ac:dyDescent="0.3">
      <c r="A708" t="s">
        <v>199</v>
      </c>
      <c r="B708" t="s">
        <v>4797</v>
      </c>
      <c r="C708" s="5">
        <v>15.38</v>
      </c>
      <c r="D708">
        <v>0.13</v>
      </c>
      <c r="E708" t="s">
        <v>7819</v>
      </c>
    </row>
    <row r="709" spans="1:5" x14ac:dyDescent="0.3">
      <c r="A709" t="s">
        <v>199</v>
      </c>
      <c r="B709" t="s">
        <v>5869</v>
      </c>
      <c r="C709" s="7">
        <v>0</v>
      </c>
      <c r="D709">
        <v>0.03</v>
      </c>
      <c r="E709" t="s">
        <v>7820</v>
      </c>
    </row>
    <row r="710" spans="1:5" x14ac:dyDescent="0.3">
      <c r="A710" t="s">
        <v>199</v>
      </c>
      <c r="B710" t="s">
        <v>3672</v>
      </c>
      <c r="C710" s="4">
        <v>31.11</v>
      </c>
      <c r="D710">
        <v>0.9</v>
      </c>
      <c r="E710" t="s">
        <v>7821</v>
      </c>
    </row>
    <row r="711" spans="1:5" x14ac:dyDescent="0.3">
      <c r="A711" t="s">
        <v>199</v>
      </c>
      <c r="B711" t="s">
        <v>3556</v>
      </c>
      <c r="C711" s="4">
        <v>33.33</v>
      </c>
      <c r="D711">
        <v>0.06</v>
      </c>
      <c r="E711" t="s">
        <v>7822</v>
      </c>
    </row>
    <row r="712" spans="1:5" x14ac:dyDescent="0.3">
      <c r="A712" t="s">
        <v>199</v>
      </c>
      <c r="B712" t="s">
        <v>6559</v>
      </c>
      <c r="C712" s="7">
        <v>0</v>
      </c>
      <c r="D712">
        <v>0.13</v>
      </c>
      <c r="E712" t="s">
        <v>7823</v>
      </c>
    </row>
    <row r="713" spans="1:5" x14ac:dyDescent="0.3">
      <c r="A713" t="s">
        <v>199</v>
      </c>
      <c r="B713" t="s">
        <v>4086</v>
      </c>
      <c r="C713" s="5">
        <v>25</v>
      </c>
      <c r="D713">
        <v>0.16</v>
      </c>
      <c r="E713" t="s">
        <v>7824</v>
      </c>
    </row>
    <row r="714" spans="1:5" x14ac:dyDescent="0.3">
      <c r="A714" t="s">
        <v>199</v>
      </c>
      <c r="B714" t="s">
        <v>6265</v>
      </c>
      <c r="C714" s="7">
        <v>0</v>
      </c>
      <c r="D714">
        <v>0.26</v>
      </c>
      <c r="E714" t="s">
        <v>7825</v>
      </c>
    </row>
    <row r="715" spans="1:5" x14ac:dyDescent="0.3">
      <c r="A715" t="s">
        <v>199</v>
      </c>
      <c r="B715" t="s">
        <v>3425</v>
      </c>
      <c r="C715" s="4">
        <v>33.33</v>
      </c>
      <c r="D715">
        <v>0.03</v>
      </c>
      <c r="E715" t="s">
        <v>7826</v>
      </c>
    </row>
    <row r="716" spans="1:5" x14ac:dyDescent="0.3">
      <c r="A716" t="s">
        <v>199</v>
      </c>
      <c r="B716" t="s">
        <v>2629</v>
      </c>
      <c r="C716" s="3">
        <v>50</v>
      </c>
      <c r="D716">
        <v>0.06</v>
      </c>
      <c r="E716" t="s">
        <v>7827</v>
      </c>
    </row>
    <row r="717" spans="1:5" x14ac:dyDescent="0.3">
      <c r="A717" t="s">
        <v>199</v>
      </c>
      <c r="B717" t="s">
        <v>4695</v>
      </c>
      <c r="C717" s="5">
        <v>16.670000000000002</v>
      </c>
      <c r="D717">
        <v>0.06</v>
      </c>
      <c r="E717" t="s">
        <v>7828</v>
      </c>
    </row>
    <row r="718" spans="1:5" x14ac:dyDescent="0.3">
      <c r="A718" t="s">
        <v>199</v>
      </c>
      <c r="B718" t="s">
        <v>5854</v>
      </c>
      <c r="C718" s="7">
        <v>0</v>
      </c>
      <c r="D718">
        <v>0.03</v>
      </c>
      <c r="E718" t="s">
        <v>7829</v>
      </c>
    </row>
    <row r="719" spans="1:5" x14ac:dyDescent="0.3">
      <c r="A719" t="s">
        <v>199</v>
      </c>
      <c r="B719" t="s">
        <v>595</v>
      </c>
      <c r="C719" s="1">
        <v>266.67</v>
      </c>
      <c r="D719">
        <v>0.03</v>
      </c>
      <c r="E719" t="s">
        <v>7830</v>
      </c>
    </row>
    <row r="720" spans="1:5" x14ac:dyDescent="0.3">
      <c r="A720" t="s">
        <v>199</v>
      </c>
      <c r="B720" t="s">
        <v>5849</v>
      </c>
      <c r="C720" s="7">
        <v>0</v>
      </c>
      <c r="D720">
        <v>0.03</v>
      </c>
      <c r="E720" t="s">
        <v>7831</v>
      </c>
    </row>
    <row r="721" spans="1:5" x14ac:dyDescent="0.3">
      <c r="A721" t="s">
        <v>199</v>
      </c>
      <c r="B721" t="s">
        <v>5844</v>
      </c>
      <c r="C721" s="7">
        <v>0</v>
      </c>
      <c r="D721">
        <v>0.03</v>
      </c>
      <c r="E721" t="s">
        <v>7832</v>
      </c>
    </row>
    <row r="722" spans="1:5" x14ac:dyDescent="0.3">
      <c r="A722" t="s">
        <v>199</v>
      </c>
      <c r="B722" t="s">
        <v>5840</v>
      </c>
      <c r="C722" s="7">
        <v>0</v>
      </c>
      <c r="D722">
        <v>0.03</v>
      </c>
      <c r="E722" t="s">
        <v>7833</v>
      </c>
    </row>
    <row r="723" spans="1:5" x14ac:dyDescent="0.3">
      <c r="A723" t="s">
        <v>199</v>
      </c>
      <c r="B723" t="s">
        <v>3328</v>
      </c>
      <c r="C723" s="4">
        <v>34.29</v>
      </c>
      <c r="D723">
        <v>0.35</v>
      </c>
      <c r="E723" t="s">
        <v>7834</v>
      </c>
    </row>
    <row r="724" spans="1:5" x14ac:dyDescent="0.3">
      <c r="A724" t="s">
        <v>199</v>
      </c>
      <c r="B724" t="s">
        <v>5835</v>
      </c>
      <c r="C724" s="7">
        <v>0</v>
      </c>
      <c r="D724">
        <v>0.03</v>
      </c>
      <c r="E724" t="s">
        <v>7835</v>
      </c>
    </row>
    <row r="725" spans="1:5" x14ac:dyDescent="0.3">
      <c r="A725" t="s">
        <v>199</v>
      </c>
      <c r="B725" t="s">
        <v>6934</v>
      </c>
      <c r="C725" s="7">
        <v>0</v>
      </c>
      <c r="D725">
        <v>0.13</v>
      </c>
      <c r="E725" t="s">
        <v>7836</v>
      </c>
    </row>
    <row r="726" spans="1:5" x14ac:dyDescent="0.3">
      <c r="A726" t="s">
        <v>199</v>
      </c>
      <c r="B726" t="s">
        <v>5607</v>
      </c>
      <c r="C726" s="7">
        <v>1.64</v>
      </c>
      <c r="D726">
        <v>0.61</v>
      </c>
      <c r="E726" t="s">
        <v>7837</v>
      </c>
    </row>
    <row r="727" spans="1:5" x14ac:dyDescent="0.3">
      <c r="A727" t="s">
        <v>199</v>
      </c>
      <c r="B727" t="s">
        <v>5831</v>
      </c>
      <c r="C727" s="7">
        <v>0</v>
      </c>
      <c r="D727">
        <v>0.03</v>
      </c>
      <c r="E727" t="s">
        <v>7838</v>
      </c>
    </row>
    <row r="728" spans="1:5" x14ac:dyDescent="0.3">
      <c r="A728" t="s">
        <v>199</v>
      </c>
      <c r="B728" t="s">
        <v>6752</v>
      </c>
      <c r="C728" s="7">
        <v>0</v>
      </c>
      <c r="D728">
        <v>0.1</v>
      </c>
      <c r="E728" t="s">
        <v>7839</v>
      </c>
    </row>
    <row r="729" spans="1:5" x14ac:dyDescent="0.3">
      <c r="A729" t="s">
        <v>199</v>
      </c>
      <c r="B729" t="s">
        <v>3084</v>
      </c>
      <c r="C729" s="4">
        <v>40</v>
      </c>
      <c r="D729">
        <v>0.1</v>
      </c>
      <c r="E729" t="s">
        <v>7840</v>
      </c>
    </row>
    <row r="730" spans="1:5" x14ac:dyDescent="0.3">
      <c r="A730" t="s">
        <v>199</v>
      </c>
      <c r="B730" t="s">
        <v>6491</v>
      </c>
      <c r="C730" s="7">
        <v>0</v>
      </c>
      <c r="D730">
        <v>0.19</v>
      </c>
      <c r="E730" t="s">
        <v>7841</v>
      </c>
    </row>
    <row r="731" spans="1:5" x14ac:dyDescent="0.3">
      <c r="A731" t="s">
        <v>199</v>
      </c>
      <c r="B731" t="s">
        <v>3566</v>
      </c>
      <c r="C731" s="4">
        <v>33.33</v>
      </c>
      <c r="D731">
        <v>0.06</v>
      </c>
      <c r="E731" t="s">
        <v>7842</v>
      </c>
    </row>
    <row r="732" spans="1:5" x14ac:dyDescent="0.3">
      <c r="A732" t="s">
        <v>199</v>
      </c>
      <c r="B732" t="s">
        <v>4706</v>
      </c>
      <c r="C732" s="5">
        <v>16.670000000000002</v>
      </c>
      <c r="D732">
        <v>0.06</v>
      </c>
      <c r="E732" t="s">
        <v>7843</v>
      </c>
    </row>
    <row r="733" spans="1:5" x14ac:dyDescent="0.3">
      <c r="A733" t="s">
        <v>199</v>
      </c>
      <c r="B733" t="s">
        <v>2971</v>
      </c>
      <c r="C733" s="4">
        <v>43.41</v>
      </c>
      <c r="D733">
        <v>6.68</v>
      </c>
      <c r="E733" t="s">
        <v>7844</v>
      </c>
    </row>
    <row r="734" spans="1:5" x14ac:dyDescent="0.3">
      <c r="A734" t="s">
        <v>199</v>
      </c>
      <c r="B734" t="s">
        <v>6163</v>
      </c>
      <c r="C734" s="7">
        <v>0</v>
      </c>
      <c r="D734">
        <v>0.03</v>
      </c>
      <c r="E734" t="s">
        <v>7845</v>
      </c>
    </row>
    <row r="735" spans="1:5" x14ac:dyDescent="0.3">
      <c r="A735" t="s">
        <v>199</v>
      </c>
      <c r="B735" t="s">
        <v>6168</v>
      </c>
      <c r="C735" s="7">
        <v>0</v>
      </c>
      <c r="D735">
        <v>0.03</v>
      </c>
      <c r="E735" t="s">
        <v>7846</v>
      </c>
    </row>
    <row r="736" spans="1:5" x14ac:dyDescent="0.3">
      <c r="A736" t="s">
        <v>199</v>
      </c>
      <c r="B736" t="s">
        <v>3183</v>
      </c>
      <c r="C736" s="4">
        <v>38.46</v>
      </c>
      <c r="D736">
        <v>0.13</v>
      </c>
      <c r="E736" t="s">
        <v>7847</v>
      </c>
    </row>
    <row r="737" spans="1:5" x14ac:dyDescent="0.3">
      <c r="A737" t="s">
        <v>199</v>
      </c>
      <c r="B737" t="s">
        <v>5819</v>
      </c>
      <c r="C737" s="7">
        <v>0</v>
      </c>
      <c r="D737">
        <v>0.03</v>
      </c>
      <c r="E737" t="s">
        <v>7848</v>
      </c>
    </row>
    <row r="738" spans="1:5" x14ac:dyDescent="0.3">
      <c r="A738" t="s">
        <v>199</v>
      </c>
      <c r="B738" t="s">
        <v>5141</v>
      </c>
      <c r="C738" s="6">
        <v>10.53</v>
      </c>
      <c r="D738">
        <v>0.19</v>
      </c>
      <c r="E738" t="s">
        <v>7849</v>
      </c>
    </row>
    <row r="739" spans="1:5" x14ac:dyDescent="0.3">
      <c r="A739" t="s">
        <v>199</v>
      </c>
      <c r="B739" t="s">
        <v>5740</v>
      </c>
      <c r="C739" s="7">
        <v>0</v>
      </c>
      <c r="D739">
        <v>0.03</v>
      </c>
      <c r="E739" t="s">
        <v>7850</v>
      </c>
    </row>
    <row r="740" spans="1:5" x14ac:dyDescent="0.3">
      <c r="A740" t="s">
        <v>199</v>
      </c>
      <c r="B740" t="s">
        <v>5823</v>
      </c>
      <c r="C740" s="7">
        <v>0</v>
      </c>
      <c r="D740">
        <v>0.81</v>
      </c>
      <c r="E740" t="s">
        <v>7851</v>
      </c>
    </row>
    <row r="741" spans="1:5" x14ac:dyDescent="0.3">
      <c r="A741" t="s">
        <v>199</v>
      </c>
      <c r="B741" t="s">
        <v>4889</v>
      </c>
      <c r="C741" s="6">
        <v>14.56</v>
      </c>
      <c r="D741">
        <v>1.58</v>
      </c>
      <c r="E741" t="s">
        <v>7852</v>
      </c>
    </row>
    <row r="742" spans="1:5" x14ac:dyDescent="0.3">
      <c r="A742" t="s">
        <v>199</v>
      </c>
      <c r="B742" t="s">
        <v>4177</v>
      </c>
      <c r="C742" s="5">
        <v>23.16</v>
      </c>
      <c r="D742">
        <v>1.77</v>
      </c>
      <c r="E742" t="s">
        <v>7853</v>
      </c>
    </row>
    <row r="743" spans="1:5" x14ac:dyDescent="0.3">
      <c r="A743" t="s">
        <v>199</v>
      </c>
      <c r="B743" t="s">
        <v>7107</v>
      </c>
      <c r="C743" s="7">
        <v>0</v>
      </c>
      <c r="D743">
        <v>0.42</v>
      </c>
      <c r="E743" t="s">
        <v>7854</v>
      </c>
    </row>
    <row r="744" spans="1:5" x14ac:dyDescent="0.3">
      <c r="A744" t="s">
        <v>199</v>
      </c>
      <c r="B744" t="s">
        <v>4209</v>
      </c>
      <c r="C744" s="5">
        <v>23.08</v>
      </c>
      <c r="D744">
        <v>0.13</v>
      </c>
      <c r="E744" t="s">
        <v>7855</v>
      </c>
    </row>
    <row r="745" spans="1:5" x14ac:dyDescent="0.3">
      <c r="A745" t="s">
        <v>199</v>
      </c>
      <c r="B745" t="s">
        <v>3526</v>
      </c>
      <c r="C745" s="4">
        <v>33.33</v>
      </c>
      <c r="D745">
        <v>0.03</v>
      </c>
      <c r="E745" t="s">
        <v>7856</v>
      </c>
    </row>
    <row r="746" spans="1:5" x14ac:dyDescent="0.3">
      <c r="A746" t="s">
        <v>199</v>
      </c>
      <c r="B746" t="s">
        <v>4609</v>
      </c>
      <c r="C746" s="5">
        <v>17.239999999999998</v>
      </c>
      <c r="D746">
        <v>0.28999999999999998</v>
      </c>
      <c r="E746" t="s">
        <v>7857</v>
      </c>
    </row>
    <row r="747" spans="1:5" x14ac:dyDescent="0.3">
      <c r="A747" t="s">
        <v>199</v>
      </c>
      <c r="B747" t="s">
        <v>3513</v>
      </c>
      <c r="C747" s="4">
        <v>33.33</v>
      </c>
      <c r="D747">
        <v>0.03</v>
      </c>
      <c r="E747" t="s">
        <v>7858</v>
      </c>
    </row>
    <row r="748" spans="1:5" x14ac:dyDescent="0.3">
      <c r="A748" t="s">
        <v>199</v>
      </c>
      <c r="B748" t="s">
        <v>2098</v>
      </c>
      <c r="C748" s="2">
        <v>66.67</v>
      </c>
      <c r="D748">
        <v>0.03</v>
      </c>
      <c r="E748" t="s">
        <v>7859</v>
      </c>
    </row>
    <row r="749" spans="1:5" x14ac:dyDescent="0.3">
      <c r="A749" t="s">
        <v>199</v>
      </c>
      <c r="B749" t="s">
        <v>4660</v>
      </c>
      <c r="C749" s="5">
        <v>16.670000000000002</v>
      </c>
      <c r="D749">
        <v>0.06</v>
      </c>
      <c r="E749" t="s">
        <v>7860</v>
      </c>
    </row>
    <row r="750" spans="1:5" x14ac:dyDescent="0.3">
      <c r="A750" t="s">
        <v>199</v>
      </c>
      <c r="B750" t="s">
        <v>5461</v>
      </c>
      <c r="C750" s="7">
        <v>5.26</v>
      </c>
      <c r="D750">
        <v>0.19</v>
      </c>
      <c r="E750" t="s">
        <v>7861</v>
      </c>
    </row>
    <row r="751" spans="1:5" x14ac:dyDescent="0.3">
      <c r="A751" t="s">
        <v>199</v>
      </c>
      <c r="B751" t="s">
        <v>3516</v>
      </c>
      <c r="C751" s="4">
        <v>33.33</v>
      </c>
      <c r="D751">
        <v>0.03</v>
      </c>
      <c r="E751" t="s">
        <v>7862</v>
      </c>
    </row>
    <row r="752" spans="1:5" x14ac:dyDescent="0.3">
      <c r="A752" t="s">
        <v>199</v>
      </c>
      <c r="B752" t="s">
        <v>3420</v>
      </c>
      <c r="C752" s="4">
        <v>33.33</v>
      </c>
      <c r="D752">
        <v>0.03</v>
      </c>
      <c r="E752" t="s">
        <v>7863</v>
      </c>
    </row>
    <row r="753" spans="1:5" x14ac:dyDescent="0.3">
      <c r="A753" t="s">
        <v>199</v>
      </c>
      <c r="B753" t="s">
        <v>3545</v>
      </c>
      <c r="C753" s="4">
        <v>33.33</v>
      </c>
      <c r="D753">
        <v>0.06</v>
      </c>
      <c r="E753" t="s">
        <v>7864</v>
      </c>
    </row>
    <row r="754" spans="1:5" x14ac:dyDescent="0.3">
      <c r="A754" t="s">
        <v>199</v>
      </c>
      <c r="B754" t="s">
        <v>3562</v>
      </c>
      <c r="C754" s="4">
        <v>33.33</v>
      </c>
      <c r="D754">
        <v>0.03</v>
      </c>
      <c r="E754" t="s">
        <v>7865</v>
      </c>
    </row>
    <row r="755" spans="1:5" x14ac:dyDescent="0.3">
      <c r="A755" t="s">
        <v>199</v>
      </c>
      <c r="B755" t="s">
        <v>6908</v>
      </c>
      <c r="C755" s="7">
        <v>0</v>
      </c>
      <c r="D755">
        <v>0.16</v>
      </c>
      <c r="E755" t="s">
        <v>7866</v>
      </c>
    </row>
    <row r="756" spans="1:5" x14ac:dyDescent="0.3">
      <c r="A756" t="s">
        <v>199</v>
      </c>
      <c r="B756" t="s">
        <v>6427</v>
      </c>
      <c r="C756" s="7">
        <v>0</v>
      </c>
      <c r="D756">
        <v>0.28999999999999998</v>
      </c>
      <c r="E756" t="s">
        <v>7867</v>
      </c>
    </row>
    <row r="757" spans="1:5" x14ac:dyDescent="0.3">
      <c r="A757" t="s">
        <v>199</v>
      </c>
      <c r="B757" t="s">
        <v>6368</v>
      </c>
      <c r="C757" s="7">
        <v>0</v>
      </c>
      <c r="D757">
        <v>0.19</v>
      </c>
      <c r="E757" t="s">
        <v>7868</v>
      </c>
    </row>
    <row r="758" spans="1:5" x14ac:dyDescent="0.3">
      <c r="A758" t="s">
        <v>199</v>
      </c>
      <c r="B758" t="s">
        <v>3541</v>
      </c>
      <c r="C758" s="4">
        <v>33.33</v>
      </c>
      <c r="D758">
        <v>0.03</v>
      </c>
      <c r="E758" t="s">
        <v>7869</v>
      </c>
    </row>
    <row r="759" spans="1:5" x14ac:dyDescent="0.3">
      <c r="A759" t="s">
        <v>199</v>
      </c>
      <c r="B759" t="s">
        <v>5726</v>
      </c>
      <c r="C759" s="7">
        <v>0</v>
      </c>
      <c r="D759">
        <v>0.03</v>
      </c>
      <c r="E759" t="s">
        <v>7870</v>
      </c>
    </row>
    <row r="760" spans="1:5" x14ac:dyDescent="0.3">
      <c r="A760" t="s">
        <v>199</v>
      </c>
      <c r="B760" t="s">
        <v>6270</v>
      </c>
      <c r="C760" s="7">
        <v>0</v>
      </c>
      <c r="D760">
        <v>0.26</v>
      </c>
      <c r="E760" t="s">
        <v>7871</v>
      </c>
    </row>
    <row r="761" spans="1:5" x14ac:dyDescent="0.3">
      <c r="A761" t="s">
        <v>199</v>
      </c>
      <c r="B761" t="s">
        <v>5466</v>
      </c>
      <c r="C761" s="7">
        <v>4.76</v>
      </c>
      <c r="D761">
        <v>0.84</v>
      </c>
      <c r="E761" t="s">
        <v>7872</v>
      </c>
    </row>
    <row r="762" spans="1:5" x14ac:dyDescent="0.3">
      <c r="A762" t="s">
        <v>199</v>
      </c>
      <c r="B762" t="s">
        <v>2118</v>
      </c>
      <c r="C762" s="2">
        <v>66.67</v>
      </c>
      <c r="D762">
        <v>0.03</v>
      </c>
      <c r="E762" t="s">
        <v>7873</v>
      </c>
    </row>
    <row r="763" spans="1:5" x14ac:dyDescent="0.3">
      <c r="A763" t="s">
        <v>199</v>
      </c>
      <c r="B763" t="s">
        <v>7101</v>
      </c>
      <c r="C763" s="7">
        <v>0</v>
      </c>
      <c r="D763">
        <v>0.06</v>
      </c>
      <c r="E763" t="s">
        <v>7874</v>
      </c>
    </row>
    <row r="764" spans="1:5" x14ac:dyDescent="0.3">
      <c r="A764" t="s">
        <v>199</v>
      </c>
      <c r="B764" t="s">
        <v>6109</v>
      </c>
      <c r="C764" s="7">
        <v>0</v>
      </c>
      <c r="D764">
        <v>0.03</v>
      </c>
      <c r="E764" t="s">
        <v>7875</v>
      </c>
    </row>
    <row r="765" spans="1:5" x14ac:dyDescent="0.3">
      <c r="A765" t="s">
        <v>199</v>
      </c>
      <c r="B765" t="s">
        <v>3453</v>
      </c>
      <c r="C765" s="4">
        <v>33.33</v>
      </c>
      <c r="D765">
        <v>0.03</v>
      </c>
      <c r="E765" t="s">
        <v>7876</v>
      </c>
    </row>
    <row r="766" spans="1:5" x14ac:dyDescent="0.3">
      <c r="A766" t="s">
        <v>199</v>
      </c>
      <c r="B766" t="s">
        <v>5406</v>
      </c>
      <c r="C766" s="7">
        <v>6.25</v>
      </c>
      <c r="D766">
        <v>0.16</v>
      </c>
      <c r="E766" t="s">
        <v>7877</v>
      </c>
    </row>
    <row r="767" spans="1:5" x14ac:dyDescent="0.3">
      <c r="A767" t="s">
        <v>199</v>
      </c>
      <c r="B767" t="s">
        <v>2760</v>
      </c>
      <c r="C767" s="3">
        <v>47.21</v>
      </c>
      <c r="D767">
        <v>3.94</v>
      </c>
      <c r="E767" t="s">
        <v>7878</v>
      </c>
    </row>
    <row r="768" spans="1:5" x14ac:dyDescent="0.3">
      <c r="A768" t="s">
        <v>199</v>
      </c>
      <c r="B768" t="s">
        <v>2893</v>
      </c>
      <c r="C768" s="4">
        <v>44.83</v>
      </c>
      <c r="D768">
        <v>0.28999999999999998</v>
      </c>
      <c r="E768" t="s">
        <v>7879</v>
      </c>
    </row>
    <row r="769" spans="1:5" x14ac:dyDescent="0.3">
      <c r="A769" t="s">
        <v>199</v>
      </c>
      <c r="B769" t="s">
        <v>5240</v>
      </c>
      <c r="C769" s="6">
        <v>8.6999999999999993</v>
      </c>
      <c r="D769">
        <v>0.23</v>
      </c>
      <c r="E769" t="s">
        <v>7880</v>
      </c>
    </row>
    <row r="770" spans="1:5" x14ac:dyDescent="0.3">
      <c r="A770" t="s">
        <v>199</v>
      </c>
      <c r="B770" t="s">
        <v>2175</v>
      </c>
      <c r="C770" s="2">
        <v>66.67</v>
      </c>
      <c r="D770">
        <v>0.87</v>
      </c>
      <c r="E770" t="s">
        <v>7881</v>
      </c>
    </row>
    <row r="771" spans="1:5" x14ac:dyDescent="0.3">
      <c r="A771" t="s">
        <v>199</v>
      </c>
      <c r="B771" t="s">
        <v>2203</v>
      </c>
      <c r="C771" s="2">
        <v>66.67</v>
      </c>
      <c r="D771">
        <v>0.03</v>
      </c>
      <c r="E771" t="s">
        <v>7882</v>
      </c>
    </row>
    <row r="772" spans="1:5" x14ac:dyDescent="0.3">
      <c r="A772" t="s">
        <v>199</v>
      </c>
      <c r="B772" t="s">
        <v>6375</v>
      </c>
      <c r="C772" s="7">
        <v>0</v>
      </c>
      <c r="D772">
        <v>0.1</v>
      </c>
      <c r="E772" t="s">
        <v>7883</v>
      </c>
    </row>
    <row r="773" spans="1:5" x14ac:dyDescent="0.3">
      <c r="A773" t="s">
        <v>199</v>
      </c>
      <c r="B773" t="s">
        <v>3745</v>
      </c>
      <c r="C773" s="4">
        <v>30</v>
      </c>
      <c r="D773">
        <v>0.1</v>
      </c>
      <c r="E773" t="s">
        <v>7884</v>
      </c>
    </row>
    <row r="774" spans="1:5" x14ac:dyDescent="0.3">
      <c r="A774" t="s">
        <v>199</v>
      </c>
      <c r="B774" t="s">
        <v>4050</v>
      </c>
      <c r="C774" s="5">
        <v>25.56</v>
      </c>
      <c r="D774">
        <v>0.9</v>
      </c>
      <c r="E774" t="s">
        <v>7885</v>
      </c>
    </row>
    <row r="775" spans="1:5" x14ac:dyDescent="0.3">
      <c r="A775" t="s">
        <v>199</v>
      </c>
      <c r="B775" t="s">
        <v>5536</v>
      </c>
      <c r="C775" s="7">
        <v>3.61</v>
      </c>
      <c r="D775">
        <v>4.71</v>
      </c>
      <c r="E775" t="s">
        <v>7886</v>
      </c>
    </row>
    <row r="776" spans="1:5" x14ac:dyDescent="0.3">
      <c r="A776" t="s">
        <v>199</v>
      </c>
      <c r="B776" t="s">
        <v>3598</v>
      </c>
      <c r="C776" s="4">
        <v>32.520000000000003</v>
      </c>
      <c r="D776">
        <v>2.06</v>
      </c>
      <c r="E776" t="s">
        <v>7887</v>
      </c>
    </row>
    <row r="777" spans="1:5" x14ac:dyDescent="0.3">
      <c r="A777" t="s">
        <v>199</v>
      </c>
      <c r="B777" t="s">
        <v>3057</v>
      </c>
      <c r="C777" s="4">
        <v>40.11</v>
      </c>
      <c r="D777">
        <v>1.77</v>
      </c>
      <c r="E777" t="s">
        <v>7888</v>
      </c>
    </row>
    <row r="778" spans="1:5" x14ac:dyDescent="0.3">
      <c r="A778" t="s">
        <v>199</v>
      </c>
      <c r="B778" t="s">
        <v>3754</v>
      </c>
      <c r="C778" s="4">
        <v>30</v>
      </c>
      <c r="D778">
        <v>0.1</v>
      </c>
      <c r="E778" t="s">
        <v>7889</v>
      </c>
    </row>
    <row r="779" spans="1:5" x14ac:dyDescent="0.3">
      <c r="A779" t="s">
        <v>199</v>
      </c>
      <c r="B779" t="s">
        <v>6114</v>
      </c>
      <c r="C779" s="7">
        <v>0</v>
      </c>
      <c r="D779">
        <v>0.03</v>
      </c>
      <c r="E779" t="s">
        <v>7890</v>
      </c>
    </row>
    <row r="780" spans="1:5" x14ac:dyDescent="0.3">
      <c r="A780" t="s">
        <v>199</v>
      </c>
      <c r="B780" t="s">
        <v>2382</v>
      </c>
      <c r="C780" s="3">
        <v>58.27</v>
      </c>
      <c r="D780">
        <v>3.81</v>
      </c>
      <c r="E780" t="s">
        <v>7891</v>
      </c>
    </row>
    <row r="781" spans="1:5" x14ac:dyDescent="0.3">
      <c r="A781" t="s">
        <v>199</v>
      </c>
      <c r="B781" t="s">
        <v>3376</v>
      </c>
      <c r="C781" s="4">
        <v>33.33</v>
      </c>
      <c r="D781">
        <v>0.06</v>
      </c>
      <c r="E781" t="s">
        <v>7892</v>
      </c>
    </row>
    <row r="782" spans="1:5" x14ac:dyDescent="0.3">
      <c r="A782" t="s">
        <v>199</v>
      </c>
      <c r="B782" t="s">
        <v>3460</v>
      </c>
      <c r="C782" s="4">
        <v>33.33</v>
      </c>
      <c r="D782">
        <v>0.03</v>
      </c>
      <c r="E782" t="s">
        <v>7893</v>
      </c>
    </row>
    <row r="783" spans="1:5" x14ac:dyDescent="0.3">
      <c r="A783" t="s">
        <v>199</v>
      </c>
      <c r="B783" t="s">
        <v>6123</v>
      </c>
      <c r="C783" s="7">
        <v>0</v>
      </c>
      <c r="D783">
        <v>0.03</v>
      </c>
      <c r="E783" t="s">
        <v>7894</v>
      </c>
    </row>
    <row r="784" spans="1:5" x14ac:dyDescent="0.3">
      <c r="A784" t="s">
        <v>199</v>
      </c>
      <c r="B784" t="s">
        <v>1803</v>
      </c>
      <c r="C784" s="2">
        <v>83.33</v>
      </c>
      <c r="D784">
        <v>0.06</v>
      </c>
      <c r="E784" t="s">
        <v>7895</v>
      </c>
    </row>
    <row r="785" spans="1:5" x14ac:dyDescent="0.3">
      <c r="A785" t="s">
        <v>199</v>
      </c>
      <c r="B785" t="s">
        <v>2543</v>
      </c>
      <c r="C785" s="3">
        <v>50.62</v>
      </c>
      <c r="D785">
        <v>0.81</v>
      </c>
      <c r="E785" t="s">
        <v>7896</v>
      </c>
    </row>
    <row r="786" spans="1:5" x14ac:dyDescent="0.3">
      <c r="A786" t="s">
        <v>199</v>
      </c>
      <c r="B786" t="s">
        <v>2722</v>
      </c>
      <c r="C786" s="3">
        <v>47.79</v>
      </c>
      <c r="D786">
        <v>1.1299999999999999</v>
      </c>
      <c r="E786" t="s">
        <v>7897</v>
      </c>
    </row>
    <row r="787" spans="1:5" x14ac:dyDescent="0.3">
      <c r="A787" t="s">
        <v>199</v>
      </c>
      <c r="B787" t="s">
        <v>4081</v>
      </c>
      <c r="C787" s="5">
        <v>25</v>
      </c>
      <c r="D787">
        <v>0.52</v>
      </c>
      <c r="E787" t="s">
        <v>7898</v>
      </c>
    </row>
    <row r="788" spans="1:5" x14ac:dyDescent="0.3">
      <c r="A788" t="s">
        <v>199</v>
      </c>
      <c r="B788" t="s">
        <v>3313</v>
      </c>
      <c r="C788" s="4">
        <v>34.479999999999997</v>
      </c>
      <c r="D788">
        <v>0.57999999999999996</v>
      </c>
      <c r="E788" t="s">
        <v>7899</v>
      </c>
    </row>
    <row r="789" spans="1:5" x14ac:dyDescent="0.3">
      <c r="A789" t="s">
        <v>199</v>
      </c>
      <c r="B789" t="s">
        <v>4066</v>
      </c>
      <c r="C789" s="5">
        <v>25.35</v>
      </c>
      <c r="D789">
        <v>2.84</v>
      </c>
      <c r="E789" t="s">
        <v>7900</v>
      </c>
    </row>
    <row r="790" spans="1:5" x14ac:dyDescent="0.3">
      <c r="A790" t="s">
        <v>199</v>
      </c>
      <c r="B790" t="s">
        <v>3234</v>
      </c>
      <c r="C790" s="4">
        <v>37.14</v>
      </c>
      <c r="D790">
        <v>0.35</v>
      </c>
      <c r="E790" t="s">
        <v>7901</v>
      </c>
    </row>
    <row r="791" spans="1:5" x14ac:dyDescent="0.3">
      <c r="A791" t="s">
        <v>199</v>
      </c>
      <c r="B791" t="s">
        <v>1410</v>
      </c>
      <c r="C791" s="1">
        <v>115.38</v>
      </c>
      <c r="D791">
        <v>0.13</v>
      </c>
      <c r="E791" t="s">
        <v>7902</v>
      </c>
    </row>
    <row r="792" spans="1:5" x14ac:dyDescent="0.3">
      <c r="A792" t="s">
        <v>199</v>
      </c>
      <c r="B792" t="s">
        <v>1343</v>
      </c>
      <c r="C792" s="1">
        <v>119.05</v>
      </c>
      <c r="D792">
        <v>0.42</v>
      </c>
      <c r="E792" t="s">
        <v>7903</v>
      </c>
    </row>
    <row r="793" spans="1:5" x14ac:dyDescent="0.3">
      <c r="A793" t="s">
        <v>199</v>
      </c>
      <c r="B793" t="s">
        <v>4042</v>
      </c>
      <c r="C793" s="5">
        <v>25.58</v>
      </c>
      <c r="D793">
        <v>1.29</v>
      </c>
      <c r="E793" t="s">
        <v>7904</v>
      </c>
    </row>
    <row r="794" spans="1:5" x14ac:dyDescent="0.3">
      <c r="A794" t="s">
        <v>199</v>
      </c>
      <c r="B794" t="s">
        <v>2982</v>
      </c>
      <c r="C794" s="4">
        <v>43.1</v>
      </c>
      <c r="D794">
        <v>0.57999999999999996</v>
      </c>
      <c r="E794" t="s">
        <v>7905</v>
      </c>
    </row>
    <row r="795" spans="1:5" x14ac:dyDescent="0.3">
      <c r="A795" t="s">
        <v>199</v>
      </c>
      <c r="B795" t="s">
        <v>4475</v>
      </c>
      <c r="C795" s="5">
        <v>18.75</v>
      </c>
      <c r="D795">
        <v>0.16</v>
      </c>
      <c r="E795" t="s">
        <v>7906</v>
      </c>
    </row>
    <row r="796" spans="1:5" x14ac:dyDescent="0.3">
      <c r="A796" t="s">
        <v>199</v>
      </c>
      <c r="B796" t="s">
        <v>2937</v>
      </c>
      <c r="C796" s="4">
        <v>43.66</v>
      </c>
      <c r="D796">
        <v>1.42</v>
      </c>
      <c r="E796" t="s">
        <v>7907</v>
      </c>
    </row>
    <row r="797" spans="1:5" x14ac:dyDescent="0.3">
      <c r="A797" t="s">
        <v>199</v>
      </c>
      <c r="B797" t="s">
        <v>816</v>
      </c>
      <c r="C797" s="1">
        <v>200</v>
      </c>
      <c r="D797">
        <v>0.03</v>
      </c>
      <c r="E797" t="s">
        <v>7908</v>
      </c>
    </row>
    <row r="798" spans="1:5" x14ac:dyDescent="0.3">
      <c r="A798" t="s">
        <v>199</v>
      </c>
      <c r="B798" t="s">
        <v>6173</v>
      </c>
      <c r="C798" s="7">
        <v>0</v>
      </c>
      <c r="D798">
        <v>0.03</v>
      </c>
      <c r="E798" t="s">
        <v>7909</v>
      </c>
    </row>
    <row r="799" spans="1:5" x14ac:dyDescent="0.3">
      <c r="A799" t="s">
        <v>199</v>
      </c>
      <c r="B799" t="s">
        <v>6131</v>
      </c>
      <c r="C799" s="7">
        <v>0</v>
      </c>
      <c r="D799">
        <v>0.03</v>
      </c>
      <c r="E799" t="s">
        <v>7910</v>
      </c>
    </row>
    <row r="800" spans="1:5" x14ac:dyDescent="0.3">
      <c r="A800" t="s">
        <v>199</v>
      </c>
      <c r="B800" t="s">
        <v>6137</v>
      </c>
      <c r="C800" s="7">
        <v>0</v>
      </c>
      <c r="D800">
        <v>0.03</v>
      </c>
      <c r="E800" t="s">
        <v>7911</v>
      </c>
    </row>
    <row r="801" spans="1:5" x14ac:dyDescent="0.3">
      <c r="A801" t="s">
        <v>199</v>
      </c>
      <c r="B801" t="s">
        <v>6596</v>
      </c>
      <c r="C801" s="7">
        <v>0</v>
      </c>
      <c r="D801">
        <v>0.1</v>
      </c>
      <c r="E801" t="s">
        <v>7912</v>
      </c>
    </row>
    <row r="802" spans="1:5" x14ac:dyDescent="0.3">
      <c r="A802" t="s">
        <v>199</v>
      </c>
      <c r="B802" t="s">
        <v>1626</v>
      </c>
      <c r="C802" s="1">
        <v>100</v>
      </c>
      <c r="D802">
        <v>0.03</v>
      </c>
      <c r="E802" t="s">
        <v>7913</v>
      </c>
    </row>
    <row r="803" spans="1:5" x14ac:dyDescent="0.3">
      <c r="A803" t="s">
        <v>199</v>
      </c>
      <c r="B803" t="s">
        <v>6141</v>
      </c>
      <c r="C803" s="7">
        <v>0</v>
      </c>
      <c r="D803">
        <v>0.03</v>
      </c>
      <c r="E803" t="s">
        <v>7914</v>
      </c>
    </row>
    <row r="804" spans="1:5" x14ac:dyDescent="0.3">
      <c r="A804" t="s">
        <v>199</v>
      </c>
      <c r="B804" t="s">
        <v>1644</v>
      </c>
      <c r="C804" s="1">
        <v>100</v>
      </c>
      <c r="D804">
        <v>0.03</v>
      </c>
      <c r="E804" t="s">
        <v>7915</v>
      </c>
    </row>
    <row r="805" spans="1:5" x14ac:dyDescent="0.3">
      <c r="A805" t="s">
        <v>199</v>
      </c>
      <c r="B805" t="s">
        <v>6220</v>
      </c>
      <c r="C805" s="7">
        <v>0</v>
      </c>
      <c r="D805">
        <v>0.03</v>
      </c>
      <c r="E805" t="s">
        <v>7916</v>
      </c>
    </row>
    <row r="806" spans="1:5" x14ac:dyDescent="0.3">
      <c r="A806" t="s">
        <v>199</v>
      </c>
      <c r="B806" t="s">
        <v>3386</v>
      </c>
      <c r="C806" s="4">
        <v>33.33</v>
      </c>
      <c r="D806">
        <v>0.03</v>
      </c>
      <c r="E806" t="s">
        <v>7917</v>
      </c>
    </row>
    <row r="807" spans="1:5" x14ac:dyDescent="0.3">
      <c r="A807" t="s">
        <v>199</v>
      </c>
      <c r="B807" t="s">
        <v>4649</v>
      </c>
      <c r="C807" s="5">
        <v>16.670000000000002</v>
      </c>
      <c r="D807">
        <v>0.06</v>
      </c>
      <c r="E807" t="s">
        <v>7918</v>
      </c>
    </row>
    <row r="808" spans="1:5" x14ac:dyDescent="0.3">
      <c r="A808" t="s">
        <v>199</v>
      </c>
      <c r="B808" t="s">
        <v>6225</v>
      </c>
      <c r="C808" s="7">
        <v>0</v>
      </c>
      <c r="D808">
        <v>0.03</v>
      </c>
      <c r="E808" t="s">
        <v>7919</v>
      </c>
    </row>
    <row r="809" spans="1:5" x14ac:dyDescent="0.3">
      <c r="A809" t="s">
        <v>199</v>
      </c>
      <c r="B809" t="s">
        <v>6230</v>
      </c>
      <c r="C809" s="7">
        <v>0</v>
      </c>
      <c r="D809">
        <v>0.03</v>
      </c>
      <c r="E809" t="s">
        <v>7920</v>
      </c>
    </row>
    <row r="810" spans="1:5" x14ac:dyDescent="0.3">
      <c r="A810" t="s">
        <v>199</v>
      </c>
      <c r="B810" t="s">
        <v>6251</v>
      </c>
      <c r="C810" s="7">
        <v>0</v>
      </c>
      <c r="D810">
        <v>0.03</v>
      </c>
      <c r="E810" t="s">
        <v>7921</v>
      </c>
    </row>
    <row r="811" spans="1:5" x14ac:dyDescent="0.3">
      <c r="A811" t="s">
        <v>199</v>
      </c>
      <c r="B811" t="s">
        <v>7066</v>
      </c>
      <c r="C811" s="7">
        <v>0</v>
      </c>
      <c r="D811">
        <v>0.06</v>
      </c>
      <c r="E811" t="s">
        <v>7922</v>
      </c>
    </row>
    <row r="812" spans="1:5" x14ac:dyDescent="0.3">
      <c r="A812" t="s">
        <v>199</v>
      </c>
      <c r="B812" t="s">
        <v>4674</v>
      </c>
      <c r="C812" s="5">
        <v>16.670000000000002</v>
      </c>
      <c r="D812">
        <v>0.06</v>
      </c>
      <c r="E812" t="s">
        <v>7923</v>
      </c>
    </row>
    <row r="813" spans="1:5" x14ac:dyDescent="0.3">
      <c r="A813" t="s">
        <v>199</v>
      </c>
      <c r="B813" t="s">
        <v>6217</v>
      </c>
      <c r="C813" s="7">
        <v>0</v>
      </c>
      <c r="D813">
        <v>0.03</v>
      </c>
      <c r="E813" t="s">
        <v>7924</v>
      </c>
    </row>
    <row r="814" spans="1:5" x14ac:dyDescent="0.3">
      <c r="A814" t="s">
        <v>199</v>
      </c>
      <c r="B814" t="s">
        <v>6090</v>
      </c>
      <c r="C814" s="7">
        <v>0</v>
      </c>
      <c r="D814">
        <v>0.03</v>
      </c>
      <c r="E814" t="s">
        <v>7925</v>
      </c>
    </row>
    <row r="815" spans="1:5" x14ac:dyDescent="0.3">
      <c r="A815" t="s">
        <v>199</v>
      </c>
      <c r="B815" t="s">
        <v>6186</v>
      </c>
      <c r="C815" s="7">
        <v>0</v>
      </c>
      <c r="D815">
        <v>0.03</v>
      </c>
      <c r="E815" t="s">
        <v>7926</v>
      </c>
    </row>
    <row r="816" spans="1:5" x14ac:dyDescent="0.3">
      <c r="A816" t="s">
        <v>199</v>
      </c>
      <c r="B816" t="s">
        <v>6662</v>
      </c>
      <c r="C816" s="7">
        <v>0</v>
      </c>
      <c r="D816">
        <v>0.1</v>
      </c>
      <c r="E816" t="s">
        <v>7927</v>
      </c>
    </row>
    <row r="817" spans="1:5" x14ac:dyDescent="0.3">
      <c r="A817" t="s">
        <v>199</v>
      </c>
      <c r="B817" t="s">
        <v>1203</v>
      </c>
      <c r="C817" s="1">
        <v>133.33000000000001</v>
      </c>
      <c r="D817">
        <v>0.03</v>
      </c>
      <c r="E817" t="s">
        <v>7928</v>
      </c>
    </row>
    <row r="818" spans="1:5" x14ac:dyDescent="0.3">
      <c r="A818" t="s">
        <v>199</v>
      </c>
      <c r="B818" t="s">
        <v>5956</v>
      </c>
      <c r="C818" s="7">
        <v>0</v>
      </c>
      <c r="D818">
        <v>0.03</v>
      </c>
      <c r="E818" t="s">
        <v>7929</v>
      </c>
    </row>
    <row r="819" spans="1:5" x14ac:dyDescent="0.3">
      <c r="A819" t="s">
        <v>199</v>
      </c>
      <c r="B819" t="s">
        <v>5962</v>
      </c>
      <c r="C819" s="7">
        <v>0</v>
      </c>
      <c r="D819">
        <v>0.03</v>
      </c>
      <c r="E819" t="s">
        <v>7930</v>
      </c>
    </row>
    <row r="820" spans="1:5" x14ac:dyDescent="0.3">
      <c r="A820" t="s">
        <v>199</v>
      </c>
      <c r="B820" t="s">
        <v>4325</v>
      </c>
      <c r="C820" s="5">
        <v>20.63</v>
      </c>
      <c r="D820">
        <v>7.03</v>
      </c>
      <c r="E820" t="s">
        <v>7931</v>
      </c>
    </row>
    <row r="821" spans="1:5" x14ac:dyDescent="0.3">
      <c r="A821" t="s">
        <v>199</v>
      </c>
      <c r="B821" t="s">
        <v>4772</v>
      </c>
      <c r="C821" s="5">
        <v>15.38</v>
      </c>
      <c r="D821">
        <v>0.13</v>
      </c>
      <c r="E821" t="s">
        <v>7932</v>
      </c>
    </row>
    <row r="822" spans="1:5" x14ac:dyDescent="0.3">
      <c r="A822" t="s">
        <v>199</v>
      </c>
      <c r="B822" t="s">
        <v>1490</v>
      </c>
      <c r="C822" s="1">
        <v>106</v>
      </c>
      <c r="D822">
        <v>4</v>
      </c>
      <c r="E822" t="s">
        <v>7933</v>
      </c>
    </row>
    <row r="823" spans="1:5" x14ac:dyDescent="0.3">
      <c r="A823" t="s">
        <v>199</v>
      </c>
      <c r="B823" t="s">
        <v>2068</v>
      </c>
      <c r="C823" s="2">
        <v>68.42</v>
      </c>
      <c r="D823">
        <v>0.19</v>
      </c>
      <c r="E823" t="s">
        <v>7934</v>
      </c>
    </row>
    <row r="824" spans="1:5" x14ac:dyDescent="0.3">
      <c r="A824" t="s">
        <v>199</v>
      </c>
      <c r="B824" t="s">
        <v>3985</v>
      </c>
      <c r="C824" s="5">
        <v>26.32</v>
      </c>
      <c r="D824">
        <v>3.23</v>
      </c>
      <c r="E824" t="s">
        <v>7935</v>
      </c>
    </row>
    <row r="825" spans="1:5" x14ac:dyDescent="0.3">
      <c r="A825" t="s">
        <v>199</v>
      </c>
      <c r="B825" t="s">
        <v>4562</v>
      </c>
      <c r="C825" s="5">
        <v>17.82</v>
      </c>
      <c r="D825">
        <v>4.32</v>
      </c>
      <c r="E825" t="s">
        <v>7936</v>
      </c>
    </row>
    <row r="826" spans="1:5" x14ac:dyDescent="0.3">
      <c r="A826" t="s">
        <v>199</v>
      </c>
      <c r="B826" t="s">
        <v>4098</v>
      </c>
      <c r="C826" s="5">
        <v>24.85</v>
      </c>
      <c r="D826">
        <v>9.74</v>
      </c>
      <c r="E826" t="s">
        <v>7937</v>
      </c>
    </row>
    <row r="827" spans="1:5" x14ac:dyDescent="0.3">
      <c r="A827" t="s">
        <v>199</v>
      </c>
      <c r="B827" t="s">
        <v>4445</v>
      </c>
      <c r="C827" s="5">
        <v>19.23</v>
      </c>
      <c r="D827">
        <v>0.26</v>
      </c>
      <c r="E827" t="s">
        <v>7938</v>
      </c>
    </row>
    <row r="828" spans="1:5" x14ac:dyDescent="0.3">
      <c r="A828" t="s">
        <v>199</v>
      </c>
      <c r="B828" t="s">
        <v>4721</v>
      </c>
      <c r="C828" s="5">
        <v>16.100000000000001</v>
      </c>
      <c r="D828">
        <v>4.97</v>
      </c>
      <c r="E828" t="s">
        <v>7939</v>
      </c>
    </row>
    <row r="829" spans="1:5" x14ac:dyDescent="0.3">
      <c r="A829" t="s">
        <v>199</v>
      </c>
      <c r="B829" t="s">
        <v>5065</v>
      </c>
      <c r="C829" s="6">
        <v>11.73</v>
      </c>
      <c r="D829">
        <v>4.5199999999999996</v>
      </c>
      <c r="E829" t="s">
        <v>7940</v>
      </c>
    </row>
    <row r="830" spans="1:5" x14ac:dyDescent="0.3">
      <c r="A830" t="s">
        <v>199</v>
      </c>
      <c r="B830" t="s">
        <v>3465</v>
      </c>
      <c r="C830" s="4">
        <v>33.33</v>
      </c>
      <c r="D830">
        <v>0.03</v>
      </c>
      <c r="E830" t="s">
        <v>7941</v>
      </c>
    </row>
    <row r="831" spans="1:5" x14ac:dyDescent="0.3">
      <c r="A831" t="s">
        <v>199</v>
      </c>
      <c r="B831" t="s">
        <v>4464</v>
      </c>
      <c r="C831" s="5">
        <v>18.97</v>
      </c>
      <c r="D831">
        <v>1.1599999999999999</v>
      </c>
      <c r="E831" t="s">
        <v>7942</v>
      </c>
    </row>
    <row r="832" spans="1:5" x14ac:dyDescent="0.3">
      <c r="A832" t="s">
        <v>199</v>
      </c>
      <c r="B832" t="s">
        <v>2885</v>
      </c>
      <c r="C832" s="4">
        <v>44.83</v>
      </c>
      <c r="D832">
        <v>0.57999999999999996</v>
      </c>
      <c r="E832" t="s">
        <v>7943</v>
      </c>
    </row>
    <row r="833" spans="1:5" x14ac:dyDescent="0.3">
      <c r="A833" t="s">
        <v>199</v>
      </c>
      <c r="B833" t="s">
        <v>1650</v>
      </c>
      <c r="C833" s="1">
        <v>100</v>
      </c>
      <c r="D833">
        <v>0.03</v>
      </c>
      <c r="E833" t="s">
        <v>7944</v>
      </c>
    </row>
    <row r="834" spans="1:5" x14ac:dyDescent="0.3">
      <c r="A834" t="s">
        <v>199</v>
      </c>
      <c r="B834" t="s">
        <v>3218</v>
      </c>
      <c r="C834" s="4">
        <v>37.5</v>
      </c>
      <c r="D834">
        <v>0.32</v>
      </c>
      <c r="E834" t="s">
        <v>7945</v>
      </c>
    </row>
    <row r="835" spans="1:5" x14ac:dyDescent="0.3">
      <c r="A835" t="s">
        <v>199</v>
      </c>
      <c r="B835" t="s">
        <v>1986</v>
      </c>
      <c r="C835" s="2">
        <v>70.83</v>
      </c>
      <c r="D835">
        <v>0.48</v>
      </c>
      <c r="E835" t="s">
        <v>7946</v>
      </c>
    </row>
    <row r="836" spans="1:5" x14ac:dyDescent="0.3">
      <c r="A836" t="s">
        <v>199</v>
      </c>
      <c r="B836" t="s">
        <v>2281</v>
      </c>
      <c r="C836" s="2">
        <v>63.16</v>
      </c>
      <c r="D836">
        <v>0.19</v>
      </c>
      <c r="E836" t="s">
        <v>7947</v>
      </c>
    </row>
    <row r="837" spans="1:5" x14ac:dyDescent="0.3">
      <c r="A837" t="s">
        <v>199</v>
      </c>
      <c r="B837" t="s">
        <v>1883</v>
      </c>
      <c r="C837" s="2">
        <v>78.260000000000005</v>
      </c>
      <c r="D837">
        <v>0.23</v>
      </c>
      <c r="E837" t="s">
        <v>7948</v>
      </c>
    </row>
    <row r="838" spans="1:5" x14ac:dyDescent="0.3">
      <c r="A838" t="s">
        <v>199</v>
      </c>
      <c r="B838" t="s">
        <v>3295</v>
      </c>
      <c r="C838" s="4">
        <v>34.619999999999997</v>
      </c>
      <c r="D838">
        <v>0.26</v>
      </c>
      <c r="E838" t="s">
        <v>7949</v>
      </c>
    </row>
    <row r="839" spans="1:5" x14ac:dyDescent="0.3">
      <c r="A839" t="s">
        <v>199</v>
      </c>
      <c r="B839" t="s">
        <v>4091</v>
      </c>
      <c r="C839" s="5">
        <v>25</v>
      </c>
      <c r="D839">
        <v>0.84</v>
      </c>
      <c r="E839" t="s">
        <v>7950</v>
      </c>
    </row>
    <row r="840" spans="1:5" x14ac:dyDescent="0.3">
      <c r="A840" t="s">
        <v>199</v>
      </c>
      <c r="B840" t="s">
        <v>1789</v>
      </c>
      <c r="C840" s="2">
        <v>86.21</v>
      </c>
      <c r="D840">
        <v>0.28999999999999998</v>
      </c>
      <c r="E840" t="s">
        <v>7951</v>
      </c>
    </row>
    <row r="841" spans="1:5" x14ac:dyDescent="0.3">
      <c r="A841" t="s">
        <v>199</v>
      </c>
      <c r="B841" t="s">
        <v>2616</v>
      </c>
      <c r="C841" s="3">
        <v>50</v>
      </c>
      <c r="D841">
        <v>0.32</v>
      </c>
      <c r="E841" t="s">
        <v>7952</v>
      </c>
    </row>
    <row r="842" spans="1:5" x14ac:dyDescent="0.3">
      <c r="A842" t="s">
        <v>199</v>
      </c>
      <c r="B842" t="s">
        <v>1897</v>
      </c>
      <c r="C842" s="2">
        <v>76.92</v>
      </c>
      <c r="D842">
        <v>0.13</v>
      </c>
      <c r="E842" t="s">
        <v>7953</v>
      </c>
    </row>
    <row r="843" spans="1:5" x14ac:dyDescent="0.3">
      <c r="A843" t="s">
        <v>199</v>
      </c>
      <c r="B843" t="s">
        <v>3164</v>
      </c>
      <c r="C843" s="4">
        <v>39.08</v>
      </c>
      <c r="D843">
        <v>0.87</v>
      </c>
      <c r="E843" t="s">
        <v>7954</v>
      </c>
    </row>
    <row r="844" spans="1:5" x14ac:dyDescent="0.3">
      <c r="A844" t="s">
        <v>199</v>
      </c>
      <c r="B844" t="s">
        <v>2781</v>
      </c>
      <c r="C844" s="3">
        <v>46.88</v>
      </c>
      <c r="D844">
        <v>0.32</v>
      </c>
      <c r="E844" t="s">
        <v>7955</v>
      </c>
    </row>
    <row r="845" spans="1:5" x14ac:dyDescent="0.3">
      <c r="A845" t="s">
        <v>199</v>
      </c>
      <c r="B845" t="s">
        <v>439</v>
      </c>
      <c r="C845" s="1">
        <v>366.67</v>
      </c>
      <c r="D845">
        <v>0.03</v>
      </c>
      <c r="E845" t="s">
        <v>7956</v>
      </c>
    </row>
    <row r="846" spans="1:5" x14ac:dyDescent="0.3">
      <c r="A846" t="s">
        <v>199</v>
      </c>
      <c r="B846" t="s">
        <v>4804</v>
      </c>
      <c r="C846" s="5">
        <v>15.38</v>
      </c>
      <c r="D846">
        <v>0.39</v>
      </c>
      <c r="E846" t="s">
        <v>7957</v>
      </c>
    </row>
    <row r="847" spans="1:5" x14ac:dyDescent="0.3">
      <c r="A847" t="s">
        <v>199</v>
      </c>
      <c r="B847" t="s">
        <v>1938</v>
      </c>
      <c r="C847" s="2">
        <v>75</v>
      </c>
      <c r="D847">
        <v>0.16</v>
      </c>
      <c r="E847" t="s">
        <v>7958</v>
      </c>
    </row>
    <row r="848" spans="1:5" x14ac:dyDescent="0.3">
      <c r="A848" t="s">
        <v>199</v>
      </c>
      <c r="B848" t="s">
        <v>2471</v>
      </c>
      <c r="C848" s="3">
        <v>53</v>
      </c>
      <c r="D848">
        <v>1</v>
      </c>
      <c r="E848" t="s">
        <v>7959</v>
      </c>
    </row>
    <row r="849" spans="1:5" x14ac:dyDescent="0.3">
      <c r="A849" t="s">
        <v>199</v>
      </c>
      <c r="B849" t="s">
        <v>335</v>
      </c>
      <c r="C849" s="1">
        <v>466.67</v>
      </c>
      <c r="D849">
        <v>0.03</v>
      </c>
      <c r="E849" t="s">
        <v>7960</v>
      </c>
    </row>
    <row r="850" spans="1:5" x14ac:dyDescent="0.3">
      <c r="A850" t="s">
        <v>199</v>
      </c>
      <c r="B850" t="s">
        <v>6323</v>
      </c>
      <c r="C850" s="7">
        <v>0</v>
      </c>
      <c r="D850">
        <v>0.26</v>
      </c>
      <c r="E850" t="s">
        <v>7961</v>
      </c>
    </row>
    <row r="851" spans="1:5" x14ac:dyDescent="0.3">
      <c r="A851" t="s">
        <v>199</v>
      </c>
      <c r="B851" t="s">
        <v>4216</v>
      </c>
      <c r="C851" s="5">
        <v>23.08</v>
      </c>
      <c r="D851">
        <v>0.13</v>
      </c>
      <c r="E851" t="s">
        <v>7962</v>
      </c>
    </row>
    <row r="852" spans="1:5" x14ac:dyDescent="0.3">
      <c r="A852" t="s">
        <v>199</v>
      </c>
      <c r="B852" t="s">
        <v>2287</v>
      </c>
      <c r="C852" s="2">
        <v>62.86</v>
      </c>
      <c r="D852">
        <v>0.35</v>
      </c>
      <c r="E852" t="s">
        <v>7963</v>
      </c>
    </row>
    <row r="853" spans="1:5" x14ac:dyDescent="0.3">
      <c r="A853" t="s">
        <v>199</v>
      </c>
      <c r="B853" t="s">
        <v>2930</v>
      </c>
      <c r="C853" s="4">
        <v>43.75</v>
      </c>
      <c r="D853">
        <v>0.48</v>
      </c>
      <c r="E853" t="s">
        <v>7964</v>
      </c>
    </row>
    <row r="854" spans="1:5" x14ac:dyDescent="0.3">
      <c r="A854" t="s">
        <v>199</v>
      </c>
      <c r="B854" t="s">
        <v>1862</v>
      </c>
      <c r="C854" s="2">
        <v>80</v>
      </c>
      <c r="D854">
        <v>0.1</v>
      </c>
      <c r="E854" t="s">
        <v>7965</v>
      </c>
    </row>
    <row r="855" spans="1:5" x14ac:dyDescent="0.3">
      <c r="A855" t="s">
        <v>199</v>
      </c>
      <c r="B855" t="s">
        <v>2456</v>
      </c>
      <c r="C855" s="3">
        <v>53.85</v>
      </c>
      <c r="D855">
        <v>0.13</v>
      </c>
      <c r="E855" t="s">
        <v>7966</v>
      </c>
    </row>
    <row r="856" spans="1:5" x14ac:dyDescent="0.3">
      <c r="A856" t="s">
        <v>199</v>
      </c>
      <c r="B856" t="s">
        <v>4397</v>
      </c>
      <c r="C856" s="5">
        <v>20</v>
      </c>
      <c r="D856">
        <v>0.1</v>
      </c>
      <c r="E856" t="s">
        <v>7967</v>
      </c>
    </row>
    <row r="857" spans="1:5" x14ac:dyDescent="0.3">
      <c r="A857" t="s">
        <v>199</v>
      </c>
      <c r="B857" t="s">
        <v>1952</v>
      </c>
      <c r="C857" s="2">
        <v>73.91</v>
      </c>
      <c r="D857">
        <v>0.23</v>
      </c>
      <c r="E857" t="s">
        <v>7968</v>
      </c>
    </row>
    <row r="858" spans="1:5" x14ac:dyDescent="0.3">
      <c r="A858" t="s">
        <v>199</v>
      </c>
      <c r="B858" t="s">
        <v>1876</v>
      </c>
      <c r="C858" s="2">
        <v>78.260000000000005</v>
      </c>
      <c r="D858">
        <v>0.23</v>
      </c>
      <c r="E858" t="s">
        <v>7969</v>
      </c>
    </row>
    <row r="859" spans="1:5" x14ac:dyDescent="0.3">
      <c r="A859" t="s">
        <v>199</v>
      </c>
      <c r="B859" t="s">
        <v>2362</v>
      </c>
      <c r="C859" s="2">
        <v>60</v>
      </c>
      <c r="D859">
        <v>0.1</v>
      </c>
      <c r="E859" t="s">
        <v>7970</v>
      </c>
    </row>
    <row r="860" spans="1:5" x14ac:dyDescent="0.3">
      <c r="A860" t="s">
        <v>199</v>
      </c>
      <c r="B860" t="s">
        <v>543</v>
      </c>
      <c r="C860" s="1">
        <v>300</v>
      </c>
      <c r="D860">
        <v>0.03</v>
      </c>
      <c r="E860" t="s">
        <v>7971</v>
      </c>
    </row>
    <row r="861" spans="1:5" x14ac:dyDescent="0.3">
      <c r="A861" t="s">
        <v>199</v>
      </c>
      <c r="B861" t="s">
        <v>826</v>
      </c>
      <c r="C861" s="1">
        <v>200</v>
      </c>
      <c r="D861">
        <v>0.03</v>
      </c>
      <c r="E861" t="s">
        <v>7972</v>
      </c>
    </row>
    <row r="862" spans="1:5" x14ac:dyDescent="0.3">
      <c r="A862" t="s">
        <v>199</v>
      </c>
      <c r="B862" t="s">
        <v>1931</v>
      </c>
      <c r="C862" s="2">
        <v>75.86</v>
      </c>
      <c r="D862">
        <v>0.28999999999999998</v>
      </c>
      <c r="E862" t="s">
        <v>7973</v>
      </c>
    </row>
    <row r="863" spans="1:5" x14ac:dyDescent="0.3">
      <c r="A863" t="s">
        <v>199</v>
      </c>
      <c r="B863" t="s">
        <v>823</v>
      </c>
      <c r="C863" s="1">
        <v>200</v>
      </c>
      <c r="D863">
        <v>0.03</v>
      </c>
      <c r="E863" t="s">
        <v>7974</v>
      </c>
    </row>
    <row r="864" spans="1:5" x14ac:dyDescent="0.3">
      <c r="A864" t="s">
        <v>199</v>
      </c>
      <c r="B864" t="s">
        <v>2856</v>
      </c>
      <c r="C864" s="3">
        <v>45.71</v>
      </c>
      <c r="D864">
        <v>0.35</v>
      </c>
      <c r="E864" t="s">
        <v>7975</v>
      </c>
    </row>
    <row r="865" spans="1:5" x14ac:dyDescent="0.3">
      <c r="A865" t="s">
        <v>199</v>
      </c>
      <c r="B865" t="s">
        <v>2651</v>
      </c>
      <c r="C865" s="3">
        <v>50</v>
      </c>
      <c r="D865">
        <v>0.16</v>
      </c>
      <c r="E865" t="s">
        <v>7976</v>
      </c>
    </row>
    <row r="866" spans="1:5" x14ac:dyDescent="0.3">
      <c r="A866" t="s">
        <v>199</v>
      </c>
      <c r="B866" t="s">
        <v>1916</v>
      </c>
      <c r="C866" s="2">
        <v>76.19</v>
      </c>
      <c r="D866">
        <v>0.42</v>
      </c>
      <c r="E866" t="s">
        <v>7977</v>
      </c>
    </row>
    <row r="867" spans="1:5" x14ac:dyDescent="0.3">
      <c r="A867" t="s">
        <v>199</v>
      </c>
      <c r="B867" t="s">
        <v>3879</v>
      </c>
      <c r="C867" s="5">
        <v>27.59</v>
      </c>
      <c r="D867">
        <v>0.28999999999999998</v>
      </c>
      <c r="E867" t="s">
        <v>7978</v>
      </c>
    </row>
    <row r="868" spans="1:5" x14ac:dyDescent="0.3">
      <c r="A868" t="s">
        <v>199</v>
      </c>
      <c r="B868" t="s">
        <v>6924</v>
      </c>
      <c r="C868" s="7">
        <v>0</v>
      </c>
      <c r="D868">
        <v>0.19</v>
      </c>
      <c r="E868" t="s">
        <v>7979</v>
      </c>
    </row>
    <row r="869" spans="1:5" x14ac:dyDescent="0.3">
      <c r="A869" t="s">
        <v>199</v>
      </c>
      <c r="B869" t="s">
        <v>2610</v>
      </c>
      <c r="C869" s="3">
        <v>50</v>
      </c>
      <c r="D869">
        <v>0.1</v>
      </c>
      <c r="E869" t="s">
        <v>7980</v>
      </c>
    </row>
    <row r="870" spans="1:5" x14ac:dyDescent="0.3">
      <c r="A870" t="s">
        <v>199</v>
      </c>
      <c r="B870" t="s">
        <v>2035</v>
      </c>
      <c r="C870" s="2">
        <v>69.23</v>
      </c>
      <c r="D870">
        <v>0.13</v>
      </c>
      <c r="E870" t="s">
        <v>7981</v>
      </c>
    </row>
    <row r="871" spans="1:5" x14ac:dyDescent="0.3">
      <c r="A871" t="s">
        <v>199</v>
      </c>
      <c r="B871" t="s">
        <v>3065</v>
      </c>
      <c r="C871" s="4">
        <v>40</v>
      </c>
      <c r="D871">
        <v>0.1</v>
      </c>
      <c r="E871" t="s">
        <v>7982</v>
      </c>
    </row>
    <row r="872" spans="1:5" x14ac:dyDescent="0.3">
      <c r="A872" t="s">
        <v>199</v>
      </c>
      <c r="B872" t="s">
        <v>4457</v>
      </c>
      <c r="C872" s="5">
        <v>19.05</v>
      </c>
      <c r="D872">
        <v>0.84</v>
      </c>
      <c r="E872" t="s">
        <v>7983</v>
      </c>
    </row>
    <row r="873" spans="1:5" x14ac:dyDescent="0.3">
      <c r="A873" t="s">
        <v>199</v>
      </c>
      <c r="B873" t="s">
        <v>5061</v>
      </c>
      <c r="C873" s="6">
        <v>11.9</v>
      </c>
      <c r="D873">
        <v>0.42</v>
      </c>
      <c r="E873" t="s">
        <v>7984</v>
      </c>
    </row>
    <row r="874" spans="1:5" x14ac:dyDescent="0.3">
      <c r="A874" t="s">
        <v>199</v>
      </c>
      <c r="B874" t="s">
        <v>2730</v>
      </c>
      <c r="C874" s="3">
        <v>47.54</v>
      </c>
      <c r="D874">
        <v>0.61</v>
      </c>
      <c r="E874" t="s">
        <v>7985</v>
      </c>
    </row>
    <row r="875" spans="1:5" x14ac:dyDescent="0.3">
      <c r="A875" t="s">
        <v>199</v>
      </c>
      <c r="B875" t="s">
        <v>1484</v>
      </c>
      <c r="C875" s="1">
        <v>106.25</v>
      </c>
      <c r="D875">
        <v>0.16</v>
      </c>
      <c r="E875" t="s">
        <v>7986</v>
      </c>
    </row>
    <row r="876" spans="1:5" x14ac:dyDescent="0.3">
      <c r="A876" t="s">
        <v>199</v>
      </c>
      <c r="B876" t="s">
        <v>4347</v>
      </c>
      <c r="C876" s="5">
        <v>20.51</v>
      </c>
      <c r="D876">
        <v>0.39</v>
      </c>
      <c r="E876" t="s">
        <v>7987</v>
      </c>
    </row>
    <row r="877" spans="1:5" x14ac:dyDescent="0.3">
      <c r="A877" t="s">
        <v>199</v>
      </c>
      <c r="B877" t="s">
        <v>2694</v>
      </c>
      <c r="C877" s="3">
        <v>48.28</v>
      </c>
      <c r="D877">
        <v>0.28999999999999998</v>
      </c>
      <c r="E877" t="s">
        <v>7988</v>
      </c>
    </row>
    <row r="878" spans="1:5" x14ac:dyDescent="0.3">
      <c r="A878" t="s">
        <v>199</v>
      </c>
      <c r="B878" t="s">
        <v>197</v>
      </c>
      <c r="C878" s="1">
        <v>666.67</v>
      </c>
      <c r="D878">
        <v>0.03</v>
      </c>
      <c r="E878" t="s">
        <v>7989</v>
      </c>
    </row>
    <row r="879" spans="1:5" x14ac:dyDescent="0.3">
      <c r="A879" t="s">
        <v>199</v>
      </c>
      <c r="B879" t="s">
        <v>6721</v>
      </c>
      <c r="C879" s="7">
        <v>0</v>
      </c>
      <c r="D879">
        <v>0.06</v>
      </c>
      <c r="E879" t="s">
        <v>7990</v>
      </c>
    </row>
    <row r="880" spans="1:5" x14ac:dyDescent="0.3">
      <c r="A880" t="s">
        <v>473</v>
      </c>
      <c r="B880" t="s">
        <v>472</v>
      </c>
      <c r="C880" s="1">
        <v>333.33</v>
      </c>
      <c r="D880">
        <v>0.03</v>
      </c>
      <c r="E880" t="s">
        <v>7991</v>
      </c>
    </row>
    <row r="881" spans="1:5" x14ac:dyDescent="0.3">
      <c r="A881" t="s">
        <v>473</v>
      </c>
      <c r="B881" t="s">
        <v>3829</v>
      </c>
      <c r="C881" s="5">
        <v>28.57</v>
      </c>
      <c r="D881">
        <v>0.35</v>
      </c>
      <c r="E881" t="s">
        <v>7992</v>
      </c>
    </row>
    <row r="882" spans="1:5" x14ac:dyDescent="0.3">
      <c r="A882" t="s">
        <v>473</v>
      </c>
      <c r="B882" t="s">
        <v>2715</v>
      </c>
      <c r="C882" s="3">
        <v>47.83</v>
      </c>
      <c r="D882">
        <v>0.23</v>
      </c>
      <c r="E882" t="s">
        <v>7993</v>
      </c>
    </row>
    <row r="883" spans="1:5" x14ac:dyDescent="0.3">
      <c r="A883" t="s">
        <v>473</v>
      </c>
      <c r="B883" t="s">
        <v>1395</v>
      </c>
      <c r="C883" s="1">
        <v>116.67</v>
      </c>
      <c r="D883">
        <v>0.06</v>
      </c>
      <c r="E883" t="s">
        <v>7994</v>
      </c>
    </row>
    <row r="884" spans="1:5" x14ac:dyDescent="0.3">
      <c r="A884" t="s">
        <v>473</v>
      </c>
      <c r="B884" t="s">
        <v>3095</v>
      </c>
      <c r="C884" s="4">
        <v>40</v>
      </c>
      <c r="D884">
        <v>0.1</v>
      </c>
      <c r="E884" t="s">
        <v>7995</v>
      </c>
    </row>
    <row r="885" spans="1:5" x14ac:dyDescent="0.3">
      <c r="A885" t="s">
        <v>473</v>
      </c>
      <c r="B885" t="s">
        <v>2635</v>
      </c>
      <c r="C885" s="3">
        <v>50</v>
      </c>
      <c r="D885">
        <v>0.06</v>
      </c>
      <c r="E885" t="s">
        <v>7996</v>
      </c>
    </row>
    <row r="886" spans="1:5" x14ac:dyDescent="0.3">
      <c r="A886" t="s">
        <v>473</v>
      </c>
      <c r="B886" t="s">
        <v>2995</v>
      </c>
      <c r="C886" s="4">
        <v>42.86</v>
      </c>
      <c r="D886">
        <v>0.35</v>
      </c>
      <c r="E886" t="s">
        <v>7997</v>
      </c>
    </row>
    <row r="887" spans="1:5" x14ac:dyDescent="0.3">
      <c r="A887" t="s">
        <v>473</v>
      </c>
      <c r="B887" t="s">
        <v>5865</v>
      </c>
      <c r="C887" s="7">
        <v>0</v>
      </c>
      <c r="D887">
        <v>0.03</v>
      </c>
      <c r="E887" t="s">
        <v>7998</v>
      </c>
    </row>
    <row r="888" spans="1:5" x14ac:dyDescent="0.3">
      <c r="A888" t="s">
        <v>473</v>
      </c>
      <c r="B888" t="s">
        <v>2570</v>
      </c>
      <c r="C888" s="3">
        <v>50</v>
      </c>
      <c r="D888">
        <v>0.1</v>
      </c>
      <c r="E888" t="s">
        <v>7999</v>
      </c>
    </row>
    <row r="889" spans="1:5" x14ac:dyDescent="0.3">
      <c r="A889" t="s">
        <v>473</v>
      </c>
      <c r="B889" t="s">
        <v>809</v>
      </c>
      <c r="C889" s="1">
        <v>200</v>
      </c>
      <c r="D889">
        <v>0.03</v>
      </c>
      <c r="E889" t="s">
        <v>8000</v>
      </c>
    </row>
    <row r="890" spans="1:5" x14ac:dyDescent="0.3">
      <c r="A890" t="s">
        <v>473</v>
      </c>
      <c r="B890" t="s">
        <v>3470</v>
      </c>
      <c r="C890" s="4">
        <v>33.33</v>
      </c>
      <c r="D890">
        <v>0.03</v>
      </c>
      <c r="E890" t="s">
        <v>8001</v>
      </c>
    </row>
    <row r="891" spans="1:5" x14ac:dyDescent="0.3">
      <c r="A891" t="s">
        <v>473</v>
      </c>
      <c r="B891" t="s">
        <v>6684</v>
      </c>
      <c r="C891" s="7">
        <v>0</v>
      </c>
      <c r="D891">
        <v>0.23</v>
      </c>
      <c r="E891" t="s">
        <v>8002</v>
      </c>
    </row>
    <row r="892" spans="1:5" x14ac:dyDescent="0.3">
      <c r="A892" t="s">
        <v>473</v>
      </c>
      <c r="B892" t="s">
        <v>6408</v>
      </c>
      <c r="C892" s="7">
        <v>0</v>
      </c>
      <c r="D892">
        <v>0.06</v>
      </c>
      <c r="E892" t="s">
        <v>8003</v>
      </c>
    </row>
    <row r="893" spans="1:5" x14ac:dyDescent="0.3">
      <c r="A893" t="s">
        <v>473</v>
      </c>
      <c r="B893" t="s">
        <v>2182</v>
      </c>
      <c r="C893" s="2">
        <v>66.67</v>
      </c>
      <c r="D893">
        <v>0.03</v>
      </c>
      <c r="E893" t="s">
        <v>8004</v>
      </c>
    </row>
    <row r="894" spans="1:5" x14ac:dyDescent="0.3">
      <c r="A894" t="s">
        <v>473</v>
      </c>
      <c r="B894" t="s">
        <v>3435</v>
      </c>
      <c r="C894" s="4">
        <v>33.33</v>
      </c>
      <c r="D894">
        <v>0.03</v>
      </c>
      <c r="E894" t="s">
        <v>8005</v>
      </c>
    </row>
    <row r="895" spans="1:5" x14ac:dyDescent="0.3">
      <c r="A895" t="s">
        <v>473</v>
      </c>
      <c r="B895" t="s">
        <v>2105</v>
      </c>
      <c r="C895" s="2">
        <v>66.67</v>
      </c>
      <c r="D895">
        <v>0.03</v>
      </c>
      <c r="E895" t="s">
        <v>8006</v>
      </c>
    </row>
    <row r="896" spans="1:5" x14ac:dyDescent="0.3">
      <c r="A896" t="s">
        <v>473</v>
      </c>
      <c r="B896" t="s">
        <v>2367</v>
      </c>
      <c r="C896" s="2">
        <v>60</v>
      </c>
      <c r="D896">
        <v>0.1</v>
      </c>
      <c r="E896" t="s">
        <v>8007</v>
      </c>
    </row>
    <row r="897" spans="1:5" x14ac:dyDescent="0.3">
      <c r="A897" t="s">
        <v>473</v>
      </c>
      <c r="B897" t="s">
        <v>5664</v>
      </c>
      <c r="C897" s="7">
        <v>0.85</v>
      </c>
      <c r="D897">
        <v>2.35</v>
      </c>
      <c r="E897" t="s">
        <v>8008</v>
      </c>
    </row>
    <row r="898" spans="1:5" x14ac:dyDescent="0.3">
      <c r="A898" t="s">
        <v>473</v>
      </c>
      <c r="B898" t="s">
        <v>6585</v>
      </c>
      <c r="C898" s="7">
        <v>0</v>
      </c>
      <c r="D898">
        <v>0.1</v>
      </c>
      <c r="E898" t="s">
        <v>8009</v>
      </c>
    </row>
    <row r="899" spans="1:5" x14ac:dyDescent="0.3">
      <c r="A899" t="s">
        <v>473</v>
      </c>
      <c r="B899" t="s">
        <v>6636</v>
      </c>
      <c r="C899" s="7">
        <v>0</v>
      </c>
      <c r="D899">
        <v>0.23</v>
      </c>
      <c r="E899" t="s">
        <v>8010</v>
      </c>
    </row>
    <row r="900" spans="1:5" x14ac:dyDescent="0.3">
      <c r="A900" t="s">
        <v>473</v>
      </c>
      <c r="B900" t="s">
        <v>3573</v>
      </c>
      <c r="C900" s="4">
        <v>33.33</v>
      </c>
      <c r="D900">
        <v>0.06</v>
      </c>
      <c r="E900" t="s">
        <v>8011</v>
      </c>
    </row>
    <row r="901" spans="1:5" x14ac:dyDescent="0.3">
      <c r="A901" t="s">
        <v>473</v>
      </c>
      <c r="B901" t="s">
        <v>3382</v>
      </c>
      <c r="C901" s="4">
        <v>33.33</v>
      </c>
      <c r="D901">
        <v>0.06</v>
      </c>
      <c r="E901" t="s">
        <v>8012</v>
      </c>
    </row>
    <row r="902" spans="1:5" x14ac:dyDescent="0.3">
      <c r="A902" t="s">
        <v>473</v>
      </c>
      <c r="B902" t="s">
        <v>5308</v>
      </c>
      <c r="C902" s="6">
        <v>7.69</v>
      </c>
      <c r="D902">
        <v>0.13</v>
      </c>
      <c r="E902" t="s">
        <v>8013</v>
      </c>
    </row>
    <row r="903" spans="1:5" x14ac:dyDescent="0.3">
      <c r="A903" t="s">
        <v>473</v>
      </c>
      <c r="B903" t="s">
        <v>5185</v>
      </c>
      <c r="C903" s="6">
        <v>10</v>
      </c>
      <c r="D903">
        <v>0.1</v>
      </c>
      <c r="E903" t="s">
        <v>8014</v>
      </c>
    </row>
    <row r="904" spans="1:5" x14ac:dyDescent="0.3">
      <c r="A904" t="s">
        <v>473</v>
      </c>
      <c r="B904" t="s">
        <v>4702</v>
      </c>
      <c r="C904" s="5">
        <v>16.670000000000002</v>
      </c>
      <c r="D904">
        <v>0.06</v>
      </c>
      <c r="E904" t="s">
        <v>8015</v>
      </c>
    </row>
    <row r="905" spans="1:5" x14ac:dyDescent="0.3">
      <c r="A905" t="s">
        <v>473</v>
      </c>
      <c r="B905" t="s">
        <v>5008</v>
      </c>
      <c r="C905" s="6">
        <v>13.27</v>
      </c>
      <c r="D905">
        <v>1.1299999999999999</v>
      </c>
      <c r="E905" t="s">
        <v>8016</v>
      </c>
    </row>
    <row r="906" spans="1:5" x14ac:dyDescent="0.3">
      <c r="A906" t="s">
        <v>473</v>
      </c>
      <c r="B906" t="s">
        <v>1639</v>
      </c>
      <c r="C906" s="1">
        <v>100</v>
      </c>
      <c r="D906">
        <v>0.03</v>
      </c>
      <c r="E906" t="s">
        <v>8017</v>
      </c>
    </row>
    <row r="907" spans="1:5" x14ac:dyDescent="0.3">
      <c r="A907" t="s">
        <v>473</v>
      </c>
      <c r="B907" t="s">
        <v>6236</v>
      </c>
      <c r="C907" s="7">
        <v>0</v>
      </c>
      <c r="D907">
        <v>0.03</v>
      </c>
      <c r="E907" t="s">
        <v>8018</v>
      </c>
    </row>
    <row r="908" spans="1:5" x14ac:dyDescent="0.3">
      <c r="A908" t="s">
        <v>473</v>
      </c>
      <c r="B908" t="s">
        <v>3585</v>
      </c>
      <c r="C908" s="4">
        <v>33.33</v>
      </c>
      <c r="D908">
        <v>0.03</v>
      </c>
      <c r="E908" t="s">
        <v>8019</v>
      </c>
    </row>
    <row r="909" spans="1:5" x14ac:dyDescent="0.3">
      <c r="A909" t="s">
        <v>473</v>
      </c>
      <c r="B909" t="s">
        <v>7049</v>
      </c>
      <c r="C909" s="7">
        <v>0</v>
      </c>
      <c r="D909">
        <v>0.06</v>
      </c>
      <c r="E909" t="s">
        <v>8020</v>
      </c>
    </row>
    <row r="910" spans="1:5" x14ac:dyDescent="0.3">
      <c r="A910" t="s">
        <v>473</v>
      </c>
      <c r="B910" t="s">
        <v>6240</v>
      </c>
      <c r="C910" s="7">
        <v>0</v>
      </c>
      <c r="D910">
        <v>0.03</v>
      </c>
      <c r="E910" t="s">
        <v>8021</v>
      </c>
    </row>
    <row r="911" spans="1:5" x14ac:dyDescent="0.3">
      <c r="A911" t="s">
        <v>473</v>
      </c>
      <c r="B911" t="s">
        <v>5941</v>
      </c>
      <c r="C911" s="7">
        <v>0</v>
      </c>
      <c r="D911">
        <v>0.03</v>
      </c>
      <c r="E911" t="s">
        <v>8022</v>
      </c>
    </row>
    <row r="912" spans="1:5" x14ac:dyDescent="0.3">
      <c r="A912" t="s">
        <v>473</v>
      </c>
      <c r="B912" t="s">
        <v>2020</v>
      </c>
      <c r="C912" s="2">
        <v>70</v>
      </c>
      <c r="D912">
        <v>0.1</v>
      </c>
      <c r="E912" t="s">
        <v>8023</v>
      </c>
    </row>
    <row r="913" spans="1:5" x14ac:dyDescent="0.3">
      <c r="A913" t="s">
        <v>473</v>
      </c>
      <c r="B913" t="s">
        <v>2623</v>
      </c>
      <c r="C913" s="3">
        <v>50</v>
      </c>
      <c r="D913">
        <v>0.06</v>
      </c>
      <c r="E913" t="s">
        <v>8024</v>
      </c>
    </row>
    <row r="914" spans="1:5" x14ac:dyDescent="0.3">
      <c r="A914" t="s">
        <v>473</v>
      </c>
      <c r="B914" t="s">
        <v>6652</v>
      </c>
      <c r="C914" s="7">
        <v>0</v>
      </c>
      <c r="D914">
        <v>0.1</v>
      </c>
      <c r="E914" t="s">
        <v>8025</v>
      </c>
    </row>
    <row r="915" spans="1:5" x14ac:dyDescent="0.3">
      <c r="A915" t="s">
        <v>473</v>
      </c>
      <c r="B915" t="s">
        <v>4412</v>
      </c>
      <c r="C915" s="5">
        <v>20</v>
      </c>
      <c r="D915">
        <v>0.1</v>
      </c>
      <c r="E915" t="s">
        <v>8026</v>
      </c>
    </row>
    <row r="916" spans="1:5" x14ac:dyDescent="0.3">
      <c r="A916" t="s">
        <v>473</v>
      </c>
      <c r="B916" t="s">
        <v>3535</v>
      </c>
      <c r="C916" s="4">
        <v>33.33</v>
      </c>
      <c r="D916">
        <v>0.03</v>
      </c>
      <c r="E916" t="s">
        <v>8027</v>
      </c>
    </row>
    <row r="917" spans="1:5" x14ac:dyDescent="0.3">
      <c r="A917" t="s">
        <v>473</v>
      </c>
      <c r="B917" t="s">
        <v>2030</v>
      </c>
      <c r="C917" s="2">
        <v>70</v>
      </c>
      <c r="D917">
        <v>0.1</v>
      </c>
      <c r="E917" t="s">
        <v>8028</v>
      </c>
    </row>
    <row r="918" spans="1:5" x14ac:dyDescent="0.3">
      <c r="A918" t="s">
        <v>473</v>
      </c>
      <c r="B918" t="s">
        <v>6971</v>
      </c>
      <c r="C918" s="7">
        <v>0</v>
      </c>
      <c r="D918">
        <v>0.06</v>
      </c>
      <c r="E918" t="s">
        <v>8029</v>
      </c>
    </row>
    <row r="919" spans="1:5" x14ac:dyDescent="0.3">
      <c r="A919" t="s">
        <v>473</v>
      </c>
      <c r="B919" t="s">
        <v>4407</v>
      </c>
      <c r="C919" s="5">
        <v>20</v>
      </c>
      <c r="D919">
        <v>0.1</v>
      </c>
      <c r="E919" t="s">
        <v>8030</v>
      </c>
    </row>
    <row r="920" spans="1:5" x14ac:dyDescent="0.3">
      <c r="A920" t="s">
        <v>473</v>
      </c>
      <c r="B920" t="s">
        <v>2215</v>
      </c>
      <c r="C920" s="2">
        <v>66.67</v>
      </c>
      <c r="D920">
        <v>0.03</v>
      </c>
      <c r="E920" t="s">
        <v>8031</v>
      </c>
    </row>
    <row r="921" spans="1:5" x14ac:dyDescent="0.3">
      <c r="A921" t="s">
        <v>473</v>
      </c>
      <c r="B921" t="s">
        <v>1377</v>
      </c>
      <c r="C921" s="1">
        <v>116.67</v>
      </c>
      <c r="D921">
        <v>0.06</v>
      </c>
      <c r="E921" t="s">
        <v>8032</v>
      </c>
    </row>
    <row r="922" spans="1:5" x14ac:dyDescent="0.3">
      <c r="A922" t="s">
        <v>473</v>
      </c>
      <c r="B922" t="s">
        <v>2232</v>
      </c>
      <c r="C922" s="2">
        <v>66.67</v>
      </c>
      <c r="D922">
        <v>0.06</v>
      </c>
      <c r="E922" t="s">
        <v>8033</v>
      </c>
    </row>
    <row r="923" spans="1:5" x14ac:dyDescent="0.3">
      <c r="A923" t="s">
        <v>473</v>
      </c>
      <c r="B923" t="s">
        <v>4220</v>
      </c>
      <c r="C923" s="5">
        <v>23.08</v>
      </c>
      <c r="D923">
        <v>0.13</v>
      </c>
      <c r="E923" t="s">
        <v>8034</v>
      </c>
    </row>
    <row r="924" spans="1:5" x14ac:dyDescent="0.3">
      <c r="A924" t="s">
        <v>473</v>
      </c>
      <c r="B924" t="s">
        <v>5146</v>
      </c>
      <c r="C924" s="6">
        <v>10.53</v>
      </c>
      <c r="D924">
        <v>0.19</v>
      </c>
      <c r="E924" t="s">
        <v>8035</v>
      </c>
    </row>
    <row r="925" spans="1:5" x14ac:dyDescent="0.3">
      <c r="A925" t="s">
        <v>473</v>
      </c>
      <c r="B925" t="s">
        <v>6247</v>
      </c>
      <c r="C925" s="7">
        <v>0</v>
      </c>
      <c r="D925">
        <v>0.03</v>
      </c>
      <c r="E925" t="s">
        <v>8036</v>
      </c>
    </row>
    <row r="926" spans="1:5" x14ac:dyDescent="0.3">
      <c r="A926" t="s">
        <v>473</v>
      </c>
      <c r="B926" t="s">
        <v>3633</v>
      </c>
      <c r="C926" s="4">
        <v>31.58</v>
      </c>
      <c r="D926">
        <v>0.19</v>
      </c>
      <c r="E926" t="s">
        <v>8037</v>
      </c>
    </row>
    <row r="927" spans="1:5" x14ac:dyDescent="0.3">
      <c r="A927" t="s">
        <v>473</v>
      </c>
      <c r="B927" t="s">
        <v>7060</v>
      </c>
      <c r="C927" s="7">
        <v>0</v>
      </c>
      <c r="D927">
        <v>0.06</v>
      </c>
      <c r="E927" t="s">
        <v>8038</v>
      </c>
    </row>
    <row r="928" spans="1:5" x14ac:dyDescent="0.3">
      <c r="A928" t="s">
        <v>473</v>
      </c>
      <c r="B928" t="s">
        <v>5313</v>
      </c>
      <c r="C928" s="6">
        <v>7.69</v>
      </c>
      <c r="D928">
        <v>0.13</v>
      </c>
      <c r="E928" t="s">
        <v>8039</v>
      </c>
    </row>
    <row r="929" spans="1:5" x14ac:dyDescent="0.3">
      <c r="A929" t="s">
        <v>473</v>
      </c>
      <c r="B929" t="s">
        <v>5153</v>
      </c>
      <c r="C929" s="6">
        <v>10.53</v>
      </c>
      <c r="D929">
        <v>0.19</v>
      </c>
      <c r="E929" t="s">
        <v>8040</v>
      </c>
    </row>
    <row r="930" spans="1:5" x14ac:dyDescent="0.3">
      <c r="A930" t="s">
        <v>473</v>
      </c>
      <c r="B930" t="s">
        <v>6094</v>
      </c>
      <c r="C930" s="7">
        <v>0</v>
      </c>
      <c r="D930">
        <v>0.03</v>
      </c>
      <c r="E930" t="s">
        <v>8041</v>
      </c>
    </row>
    <row r="931" spans="1:5" x14ac:dyDescent="0.3">
      <c r="A931" t="s">
        <v>473</v>
      </c>
      <c r="B931" t="s">
        <v>3336</v>
      </c>
      <c r="C931" s="4">
        <v>33.33</v>
      </c>
      <c r="D931">
        <v>0.03</v>
      </c>
      <c r="E931" t="s">
        <v>8042</v>
      </c>
    </row>
    <row r="932" spans="1:5" x14ac:dyDescent="0.3">
      <c r="A932" t="s">
        <v>473</v>
      </c>
      <c r="B932" t="s">
        <v>6182</v>
      </c>
      <c r="C932" s="7">
        <v>0</v>
      </c>
      <c r="D932">
        <v>0.03</v>
      </c>
      <c r="E932" t="s">
        <v>8043</v>
      </c>
    </row>
    <row r="933" spans="1:5" x14ac:dyDescent="0.3">
      <c r="A933" t="s">
        <v>473</v>
      </c>
      <c r="B933" t="s">
        <v>3341</v>
      </c>
      <c r="C933" s="4">
        <v>33.33</v>
      </c>
      <c r="D933">
        <v>0.03</v>
      </c>
      <c r="E933" t="s">
        <v>8044</v>
      </c>
    </row>
    <row r="934" spans="1:5" x14ac:dyDescent="0.3">
      <c r="A934" t="s">
        <v>473</v>
      </c>
      <c r="B934" t="s">
        <v>1601</v>
      </c>
      <c r="C934" s="1">
        <v>100</v>
      </c>
      <c r="D934">
        <v>0.06</v>
      </c>
      <c r="E934" t="s">
        <v>8045</v>
      </c>
    </row>
    <row r="935" spans="1:5" x14ac:dyDescent="0.3">
      <c r="A935" t="s">
        <v>473</v>
      </c>
      <c r="B935" t="s">
        <v>1198</v>
      </c>
      <c r="C935" s="1">
        <v>133.33000000000001</v>
      </c>
      <c r="D935">
        <v>0.03</v>
      </c>
      <c r="E935" t="s">
        <v>8046</v>
      </c>
    </row>
    <row r="936" spans="1:5" x14ac:dyDescent="0.3">
      <c r="A936" t="s">
        <v>473</v>
      </c>
      <c r="B936" t="s">
        <v>1608</v>
      </c>
      <c r="C936" s="1">
        <v>100</v>
      </c>
      <c r="D936">
        <v>0.03</v>
      </c>
      <c r="E936" t="s">
        <v>8047</v>
      </c>
    </row>
    <row r="937" spans="1:5" x14ac:dyDescent="0.3">
      <c r="A937" t="s">
        <v>473</v>
      </c>
      <c r="B937" t="s">
        <v>2580</v>
      </c>
      <c r="C937" s="3">
        <v>50</v>
      </c>
      <c r="D937">
        <v>0.1</v>
      </c>
      <c r="E937" t="s">
        <v>8048</v>
      </c>
    </row>
    <row r="938" spans="1:5" x14ac:dyDescent="0.3">
      <c r="A938" t="s">
        <v>473</v>
      </c>
      <c r="B938" t="s">
        <v>3345</v>
      </c>
      <c r="C938" s="4">
        <v>33.33</v>
      </c>
      <c r="D938">
        <v>0.03</v>
      </c>
      <c r="E938" t="s">
        <v>8049</v>
      </c>
    </row>
    <row r="939" spans="1:5" x14ac:dyDescent="0.3">
      <c r="A939" t="s">
        <v>473</v>
      </c>
      <c r="B939" t="s">
        <v>6194</v>
      </c>
      <c r="C939" s="7">
        <v>0</v>
      </c>
      <c r="D939">
        <v>0.03</v>
      </c>
      <c r="E939" t="s">
        <v>8050</v>
      </c>
    </row>
    <row r="940" spans="1:5" x14ac:dyDescent="0.3">
      <c r="A940" t="s">
        <v>473</v>
      </c>
      <c r="B940" t="s">
        <v>2221</v>
      </c>
      <c r="C940" s="2">
        <v>66.67</v>
      </c>
      <c r="D940">
        <v>0.03</v>
      </c>
      <c r="E940" t="s">
        <v>8051</v>
      </c>
    </row>
    <row r="941" spans="1:5" x14ac:dyDescent="0.3">
      <c r="A941" t="s">
        <v>473</v>
      </c>
      <c r="B941" t="s">
        <v>2189</v>
      </c>
      <c r="C941" s="2">
        <v>66.67</v>
      </c>
      <c r="D941">
        <v>0.03</v>
      </c>
      <c r="E941" t="s">
        <v>8052</v>
      </c>
    </row>
    <row r="942" spans="1:5" x14ac:dyDescent="0.3">
      <c r="A942" t="s">
        <v>473</v>
      </c>
      <c r="B942" t="s">
        <v>3366</v>
      </c>
      <c r="C942" s="4">
        <v>33.33</v>
      </c>
      <c r="D942">
        <v>0.03</v>
      </c>
      <c r="E942" t="s">
        <v>8053</v>
      </c>
    </row>
    <row r="943" spans="1:5" x14ac:dyDescent="0.3">
      <c r="A943" t="s">
        <v>473</v>
      </c>
      <c r="B943" t="s">
        <v>6198</v>
      </c>
      <c r="C943" s="7">
        <v>0</v>
      </c>
      <c r="D943">
        <v>0.03</v>
      </c>
      <c r="E943" t="s">
        <v>8054</v>
      </c>
    </row>
    <row r="944" spans="1:5" x14ac:dyDescent="0.3">
      <c r="A944" t="s">
        <v>473</v>
      </c>
      <c r="B944" t="s">
        <v>6202</v>
      </c>
      <c r="C944" s="7">
        <v>0</v>
      </c>
      <c r="D944">
        <v>0.03</v>
      </c>
      <c r="E944" t="s">
        <v>8055</v>
      </c>
    </row>
    <row r="945" spans="1:5" x14ac:dyDescent="0.3">
      <c r="A945" t="s">
        <v>473</v>
      </c>
      <c r="B945" t="s">
        <v>3362</v>
      </c>
      <c r="C945" s="4">
        <v>33.33</v>
      </c>
      <c r="D945">
        <v>0.03</v>
      </c>
      <c r="E945" t="s">
        <v>8056</v>
      </c>
    </row>
    <row r="946" spans="1:5" x14ac:dyDescent="0.3">
      <c r="A946" t="s">
        <v>473</v>
      </c>
      <c r="B946" t="s">
        <v>3356</v>
      </c>
      <c r="C946" s="4">
        <v>33.33</v>
      </c>
      <c r="D946">
        <v>0.03</v>
      </c>
      <c r="E946" t="s">
        <v>8057</v>
      </c>
    </row>
    <row r="947" spans="1:5" x14ac:dyDescent="0.3">
      <c r="A947" t="s">
        <v>473</v>
      </c>
      <c r="B947" t="s">
        <v>6205</v>
      </c>
      <c r="C947" s="7">
        <v>0</v>
      </c>
      <c r="D947">
        <v>0.03</v>
      </c>
      <c r="E947" t="s">
        <v>8058</v>
      </c>
    </row>
    <row r="948" spans="1:5" x14ac:dyDescent="0.3">
      <c r="A948" t="s">
        <v>473</v>
      </c>
      <c r="B948" t="s">
        <v>1850</v>
      </c>
      <c r="C948" s="2">
        <v>80</v>
      </c>
      <c r="D948">
        <v>0.1</v>
      </c>
      <c r="E948" t="s">
        <v>8059</v>
      </c>
    </row>
    <row r="949" spans="1:5" x14ac:dyDescent="0.3">
      <c r="A949" t="s">
        <v>473</v>
      </c>
      <c r="B949" t="s">
        <v>1944</v>
      </c>
      <c r="C949" s="2">
        <v>75</v>
      </c>
      <c r="D949">
        <v>0.16</v>
      </c>
      <c r="E949" t="s">
        <v>8060</v>
      </c>
    </row>
    <row r="950" spans="1:5" x14ac:dyDescent="0.3">
      <c r="A950" t="s">
        <v>473</v>
      </c>
      <c r="B950" t="s">
        <v>2040</v>
      </c>
      <c r="C950" s="2">
        <v>69.23</v>
      </c>
      <c r="D950">
        <v>0.26</v>
      </c>
      <c r="E950" t="s">
        <v>8061</v>
      </c>
    </row>
    <row r="951" spans="1:5" x14ac:dyDescent="0.3">
      <c r="A951" t="s">
        <v>473</v>
      </c>
      <c r="B951" t="s">
        <v>6486</v>
      </c>
      <c r="C951" s="7">
        <v>0</v>
      </c>
      <c r="D951">
        <v>0.28999999999999998</v>
      </c>
      <c r="E951" t="s">
        <v>8062</v>
      </c>
    </row>
    <row r="952" spans="1:5" x14ac:dyDescent="0.3">
      <c r="A952" t="s">
        <v>473</v>
      </c>
      <c r="B952" t="s">
        <v>6503</v>
      </c>
      <c r="C952" s="7">
        <v>0</v>
      </c>
      <c r="D952">
        <v>0.13</v>
      </c>
      <c r="E952" t="s">
        <v>8063</v>
      </c>
    </row>
    <row r="953" spans="1:5" x14ac:dyDescent="0.3">
      <c r="A953" t="s">
        <v>473</v>
      </c>
      <c r="B953" t="s">
        <v>971</v>
      </c>
      <c r="C953" s="1">
        <v>166.67</v>
      </c>
      <c r="D953">
        <v>0.03</v>
      </c>
      <c r="E953" t="s">
        <v>8064</v>
      </c>
    </row>
    <row r="954" spans="1:5" x14ac:dyDescent="0.3">
      <c r="A954" t="s">
        <v>473</v>
      </c>
      <c r="B954" t="s">
        <v>3479</v>
      </c>
      <c r="C954" s="4">
        <v>33.33</v>
      </c>
      <c r="D954">
        <v>0.03</v>
      </c>
      <c r="E954" t="s">
        <v>8065</v>
      </c>
    </row>
    <row r="955" spans="1:5" x14ac:dyDescent="0.3">
      <c r="A955" t="s">
        <v>473</v>
      </c>
      <c r="B955" t="s">
        <v>4685</v>
      </c>
      <c r="C955" s="5">
        <v>16.670000000000002</v>
      </c>
      <c r="D955">
        <v>0.06</v>
      </c>
      <c r="E955" t="s">
        <v>8066</v>
      </c>
    </row>
    <row r="956" spans="1:5" x14ac:dyDescent="0.3">
      <c r="A956" t="s">
        <v>473</v>
      </c>
      <c r="B956" t="s">
        <v>4385</v>
      </c>
      <c r="C956" s="5">
        <v>20</v>
      </c>
      <c r="D956">
        <v>0.1</v>
      </c>
      <c r="E956" t="s">
        <v>8067</v>
      </c>
    </row>
    <row r="957" spans="1:5" x14ac:dyDescent="0.3">
      <c r="A957" t="s">
        <v>473</v>
      </c>
      <c r="B957" t="s">
        <v>6667</v>
      </c>
      <c r="C957" s="7">
        <v>0</v>
      </c>
      <c r="D957">
        <v>0.1</v>
      </c>
      <c r="E957" t="s">
        <v>8068</v>
      </c>
    </row>
    <row r="958" spans="1:5" x14ac:dyDescent="0.3">
      <c r="A958" t="s">
        <v>473</v>
      </c>
      <c r="B958" t="s">
        <v>7090</v>
      </c>
      <c r="C958" s="7">
        <v>0</v>
      </c>
      <c r="D958">
        <v>0.06</v>
      </c>
      <c r="E958" t="s">
        <v>8069</v>
      </c>
    </row>
    <row r="959" spans="1:5" x14ac:dyDescent="0.3">
      <c r="A959" t="s">
        <v>473</v>
      </c>
      <c r="B959" t="s">
        <v>4500</v>
      </c>
      <c r="C959" s="5">
        <v>18.75</v>
      </c>
      <c r="D959">
        <v>0.16</v>
      </c>
      <c r="E959" t="s">
        <v>8070</v>
      </c>
    </row>
    <row r="960" spans="1:5" x14ac:dyDescent="0.3">
      <c r="A960" t="s">
        <v>473</v>
      </c>
      <c r="B960" t="s">
        <v>2167</v>
      </c>
      <c r="C960" s="2">
        <v>66.67</v>
      </c>
      <c r="D960">
        <v>0.03</v>
      </c>
      <c r="E960" t="s">
        <v>8071</v>
      </c>
    </row>
    <row r="961" spans="1:5" x14ac:dyDescent="0.3">
      <c r="A961" t="s">
        <v>473</v>
      </c>
      <c r="B961" t="s">
        <v>3475</v>
      </c>
      <c r="C961" s="4">
        <v>33.33</v>
      </c>
      <c r="D961">
        <v>0.03</v>
      </c>
      <c r="E961" t="s">
        <v>8072</v>
      </c>
    </row>
    <row r="962" spans="1:5" x14ac:dyDescent="0.3">
      <c r="A962" t="s">
        <v>473</v>
      </c>
      <c r="B962" t="s">
        <v>1016</v>
      </c>
      <c r="C962" s="1">
        <v>166.67</v>
      </c>
      <c r="D962">
        <v>0.03</v>
      </c>
      <c r="E962" t="s">
        <v>8073</v>
      </c>
    </row>
    <row r="963" spans="1:5" x14ac:dyDescent="0.3">
      <c r="A963" t="s">
        <v>473</v>
      </c>
      <c r="B963" t="s">
        <v>2441</v>
      </c>
      <c r="C963" s="3">
        <v>53.85</v>
      </c>
      <c r="D963">
        <v>0.13</v>
      </c>
      <c r="E963" t="s">
        <v>8074</v>
      </c>
    </row>
    <row r="964" spans="1:5" x14ac:dyDescent="0.3">
      <c r="A964" t="s">
        <v>473</v>
      </c>
      <c r="B964" t="s">
        <v>4735</v>
      </c>
      <c r="C964" s="5">
        <v>15.79</v>
      </c>
      <c r="D964">
        <v>0.19</v>
      </c>
      <c r="E964" t="s">
        <v>8075</v>
      </c>
    </row>
    <row r="965" spans="1:5" x14ac:dyDescent="0.3">
      <c r="A965" t="s">
        <v>473</v>
      </c>
      <c r="B965" t="s">
        <v>6005</v>
      </c>
      <c r="C965" s="7">
        <v>0</v>
      </c>
      <c r="D965">
        <v>0.03</v>
      </c>
      <c r="E965" t="s">
        <v>8076</v>
      </c>
    </row>
    <row r="966" spans="1:5" x14ac:dyDescent="0.3">
      <c r="A966" t="s">
        <v>611</v>
      </c>
      <c r="B966" t="s">
        <v>3263</v>
      </c>
      <c r="C966" s="4">
        <v>36.67</v>
      </c>
      <c r="D966">
        <v>0.9</v>
      </c>
      <c r="E966" t="s">
        <v>8077</v>
      </c>
    </row>
    <row r="967" spans="1:5" x14ac:dyDescent="0.3">
      <c r="A967" t="s">
        <v>611</v>
      </c>
      <c r="B967" t="s">
        <v>2908</v>
      </c>
      <c r="C967" s="4">
        <v>44.44</v>
      </c>
      <c r="D967">
        <v>1.26</v>
      </c>
      <c r="E967" t="s">
        <v>8078</v>
      </c>
    </row>
    <row r="968" spans="1:5" x14ac:dyDescent="0.3">
      <c r="A968" t="s">
        <v>611</v>
      </c>
      <c r="B968" t="s">
        <v>4034</v>
      </c>
      <c r="C968" s="5">
        <v>25.68</v>
      </c>
      <c r="D968">
        <v>0.74</v>
      </c>
      <c r="E968" t="s">
        <v>8079</v>
      </c>
    </row>
    <row r="969" spans="1:5" x14ac:dyDescent="0.3">
      <c r="A969" t="s">
        <v>611</v>
      </c>
      <c r="B969" t="s">
        <v>5452</v>
      </c>
      <c r="C969" s="7">
        <v>5.45</v>
      </c>
      <c r="D969">
        <v>8.26</v>
      </c>
      <c r="E969" t="s">
        <v>8080</v>
      </c>
    </row>
    <row r="970" spans="1:5" x14ac:dyDescent="0.3">
      <c r="A970" t="s">
        <v>611</v>
      </c>
      <c r="B970" t="s">
        <v>6081</v>
      </c>
      <c r="C970" s="7">
        <v>0</v>
      </c>
      <c r="D970">
        <v>5.32</v>
      </c>
      <c r="E970" t="s">
        <v>8081</v>
      </c>
    </row>
    <row r="971" spans="1:5" x14ac:dyDescent="0.3">
      <c r="A971" t="s">
        <v>611</v>
      </c>
      <c r="B971" t="s">
        <v>6889</v>
      </c>
      <c r="C971" s="7">
        <v>0</v>
      </c>
      <c r="D971">
        <v>0.57999999999999996</v>
      </c>
      <c r="E971" t="s">
        <v>8082</v>
      </c>
    </row>
    <row r="972" spans="1:5" x14ac:dyDescent="0.3">
      <c r="A972" t="s">
        <v>611</v>
      </c>
      <c r="B972" t="s">
        <v>7071</v>
      </c>
      <c r="C972" s="7">
        <v>0</v>
      </c>
      <c r="D972">
        <v>3.19</v>
      </c>
      <c r="E972" t="s">
        <v>8083</v>
      </c>
    </row>
    <row r="973" spans="1:5" x14ac:dyDescent="0.3">
      <c r="A973" t="s">
        <v>611</v>
      </c>
      <c r="B973" t="s">
        <v>4879</v>
      </c>
      <c r="C973" s="6">
        <v>14.69</v>
      </c>
      <c r="D973">
        <v>2.4500000000000002</v>
      </c>
      <c r="E973" t="s">
        <v>8084</v>
      </c>
    </row>
    <row r="974" spans="1:5" x14ac:dyDescent="0.3">
      <c r="A974" t="s">
        <v>611</v>
      </c>
      <c r="B974" t="s">
        <v>865</v>
      </c>
      <c r="C974" s="1">
        <v>183.33</v>
      </c>
      <c r="D974">
        <v>0.06</v>
      </c>
      <c r="E974" t="s">
        <v>8085</v>
      </c>
    </row>
    <row r="975" spans="1:5" x14ac:dyDescent="0.3">
      <c r="A975" t="s">
        <v>611</v>
      </c>
      <c r="B975" t="s">
        <v>6152</v>
      </c>
      <c r="C975" s="7">
        <v>0</v>
      </c>
      <c r="D975">
        <v>0.74</v>
      </c>
      <c r="E975" t="s">
        <v>8086</v>
      </c>
    </row>
    <row r="976" spans="1:5" x14ac:dyDescent="0.3">
      <c r="A976" t="s">
        <v>611</v>
      </c>
      <c r="B976" t="s">
        <v>6756</v>
      </c>
      <c r="C976" s="7">
        <v>0</v>
      </c>
      <c r="D976">
        <v>0.1</v>
      </c>
      <c r="E976" t="s">
        <v>8087</v>
      </c>
    </row>
    <row r="977" spans="1:5" x14ac:dyDescent="0.3">
      <c r="A977" t="s">
        <v>611</v>
      </c>
      <c r="B977" t="s">
        <v>6210</v>
      </c>
      <c r="C977" s="7">
        <v>0</v>
      </c>
      <c r="D977">
        <v>1.29</v>
      </c>
      <c r="E977" t="s">
        <v>8088</v>
      </c>
    </row>
    <row r="978" spans="1:5" x14ac:dyDescent="0.3">
      <c r="A978" t="s">
        <v>611</v>
      </c>
      <c r="B978" t="s">
        <v>1268</v>
      </c>
      <c r="C978" s="1">
        <v>130</v>
      </c>
      <c r="D978">
        <v>0.1</v>
      </c>
      <c r="E978" t="s">
        <v>8089</v>
      </c>
    </row>
    <row r="979" spans="1:5" x14ac:dyDescent="0.3">
      <c r="A979" t="s">
        <v>611</v>
      </c>
      <c r="B979" t="s">
        <v>5551</v>
      </c>
      <c r="C979" s="7">
        <v>3.12</v>
      </c>
      <c r="D979">
        <v>0.32</v>
      </c>
      <c r="E979" t="s">
        <v>8090</v>
      </c>
    </row>
    <row r="980" spans="1:5" x14ac:dyDescent="0.3">
      <c r="A980" t="s">
        <v>611</v>
      </c>
      <c r="B980" t="s">
        <v>4871</v>
      </c>
      <c r="C980" s="5">
        <v>15.09</v>
      </c>
      <c r="D980">
        <v>2.3199999999999998</v>
      </c>
      <c r="E980" t="s">
        <v>8091</v>
      </c>
    </row>
    <row r="981" spans="1:5" x14ac:dyDescent="0.3">
      <c r="A981" t="s">
        <v>611</v>
      </c>
      <c r="B981" t="s">
        <v>7054</v>
      </c>
      <c r="C981" s="7">
        <v>0</v>
      </c>
      <c r="D981">
        <v>0.35</v>
      </c>
      <c r="E981" t="s">
        <v>8092</v>
      </c>
    </row>
    <row r="982" spans="1:5" x14ac:dyDescent="0.3">
      <c r="A982" t="s">
        <v>611</v>
      </c>
      <c r="B982" t="s">
        <v>3836</v>
      </c>
      <c r="C982" s="5">
        <v>28.38</v>
      </c>
      <c r="D982">
        <v>1.48</v>
      </c>
      <c r="E982" t="s">
        <v>8093</v>
      </c>
    </row>
    <row r="983" spans="1:5" x14ac:dyDescent="0.3">
      <c r="A983" t="s">
        <v>611</v>
      </c>
      <c r="B983" t="s">
        <v>4615</v>
      </c>
      <c r="C983" s="5">
        <v>16.87</v>
      </c>
      <c r="D983">
        <v>4.03</v>
      </c>
      <c r="E983" t="s">
        <v>8094</v>
      </c>
    </row>
    <row r="984" spans="1:5" x14ac:dyDescent="0.3">
      <c r="A984" t="s">
        <v>611</v>
      </c>
      <c r="B984" t="s">
        <v>2269</v>
      </c>
      <c r="C984" s="2">
        <v>63.16</v>
      </c>
      <c r="D984">
        <v>0.19</v>
      </c>
      <c r="E984" t="s">
        <v>8095</v>
      </c>
    </row>
    <row r="985" spans="1:5" x14ac:dyDescent="0.3">
      <c r="A985" t="s">
        <v>611</v>
      </c>
      <c r="B985" t="s">
        <v>5442</v>
      </c>
      <c r="C985" s="7">
        <v>5.5</v>
      </c>
      <c r="D985">
        <v>5.45</v>
      </c>
      <c r="E985" t="s">
        <v>8096</v>
      </c>
    </row>
    <row r="986" spans="1:5" x14ac:dyDescent="0.3">
      <c r="A986" t="s">
        <v>611</v>
      </c>
      <c r="B986" t="s">
        <v>2421</v>
      </c>
      <c r="C986" s="3">
        <v>55.17</v>
      </c>
      <c r="D986">
        <v>0.28999999999999998</v>
      </c>
      <c r="E986" t="s">
        <v>8097</v>
      </c>
    </row>
    <row r="987" spans="1:5" x14ac:dyDescent="0.3">
      <c r="A987" t="s">
        <v>611</v>
      </c>
      <c r="B987" t="s">
        <v>4146</v>
      </c>
      <c r="C987" s="5">
        <v>23.83</v>
      </c>
      <c r="D987">
        <v>2.35</v>
      </c>
      <c r="E987" t="s">
        <v>8098</v>
      </c>
    </row>
    <row r="988" spans="1:5" x14ac:dyDescent="0.3">
      <c r="A988" t="s">
        <v>611</v>
      </c>
      <c r="B988" t="s">
        <v>5277</v>
      </c>
      <c r="C988" s="6">
        <v>8.25</v>
      </c>
      <c r="D988">
        <v>0.97</v>
      </c>
      <c r="E988" t="s">
        <v>8099</v>
      </c>
    </row>
    <row r="989" spans="1:5" x14ac:dyDescent="0.3">
      <c r="A989" t="s">
        <v>611</v>
      </c>
      <c r="B989" t="s">
        <v>6794</v>
      </c>
      <c r="C989" s="7">
        <v>0</v>
      </c>
      <c r="D989">
        <v>4.4800000000000004</v>
      </c>
      <c r="E989" t="s">
        <v>8100</v>
      </c>
    </row>
    <row r="990" spans="1:5" x14ac:dyDescent="0.3">
      <c r="A990" t="s">
        <v>611</v>
      </c>
      <c r="B990" t="s">
        <v>4514</v>
      </c>
      <c r="C990" s="5">
        <v>18.28</v>
      </c>
      <c r="D990">
        <v>15.48</v>
      </c>
      <c r="E990" t="s">
        <v>8101</v>
      </c>
    </row>
    <row r="991" spans="1:5" x14ac:dyDescent="0.3">
      <c r="A991" t="s">
        <v>611</v>
      </c>
      <c r="B991" t="s">
        <v>1592</v>
      </c>
      <c r="C991" s="1">
        <v>100</v>
      </c>
      <c r="D991">
        <v>0.13</v>
      </c>
      <c r="E991" t="s">
        <v>8102</v>
      </c>
    </row>
    <row r="992" spans="1:5" x14ac:dyDescent="0.3">
      <c r="A992" t="s">
        <v>611</v>
      </c>
      <c r="B992" t="s">
        <v>5483</v>
      </c>
      <c r="C992" s="7">
        <v>4.62</v>
      </c>
      <c r="D992">
        <v>3.68</v>
      </c>
      <c r="E992" t="s">
        <v>8103</v>
      </c>
    </row>
    <row r="993" spans="1:5" x14ac:dyDescent="0.3">
      <c r="A993" t="s">
        <v>611</v>
      </c>
      <c r="B993" t="s">
        <v>1510</v>
      </c>
      <c r="C993" s="1">
        <v>105.63</v>
      </c>
      <c r="D993">
        <v>0.71</v>
      </c>
      <c r="E993" t="s">
        <v>8104</v>
      </c>
    </row>
    <row r="994" spans="1:5" x14ac:dyDescent="0.3">
      <c r="A994" t="s">
        <v>611</v>
      </c>
      <c r="B994" t="s">
        <v>7002</v>
      </c>
      <c r="C994" s="7">
        <v>0</v>
      </c>
      <c r="D994">
        <v>0.06</v>
      </c>
      <c r="E994" t="s">
        <v>8105</v>
      </c>
    </row>
    <row r="995" spans="1:5" x14ac:dyDescent="0.3">
      <c r="A995" t="s">
        <v>611</v>
      </c>
      <c r="B995" t="s">
        <v>5945</v>
      </c>
      <c r="C995" s="7">
        <v>0</v>
      </c>
      <c r="D995">
        <v>0.03</v>
      </c>
      <c r="E995" t="s">
        <v>8106</v>
      </c>
    </row>
    <row r="996" spans="1:5" x14ac:dyDescent="0.3">
      <c r="A996" t="s">
        <v>611</v>
      </c>
      <c r="B996" t="s">
        <v>610</v>
      </c>
      <c r="C996" s="1">
        <v>266.67</v>
      </c>
      <c r="D996">
        <v>0.03</v>
      </c>
      <c r="E996" t="s">
        <v>8107</v>
      </c>
    </row>
    <row r="997" spans="1:5" x14ac:dyDescent="0.3">
      <c r="A997" t="s">
        <v>611</v>
      </c>
      <c r="B997" t="s">
        <v>7095</v>
      </c>
      <c r="C997" s="7">
        <v>0</v>
      </c>
      <c r="D997">
        <v>0.35</v>
      </c>
      <c r="E997" t="s">
        <v>8108</v>
      </c>
    </row>
    <row r="998" spans="1:5" x14ac:dyDescent="0.3">
      <c r="A998" t="s">
        <v>611</v>
      </c>
      <c r="B998" t="s">
        <v>6581</v>
      </c>
      <c r="C998" s="7">
        <v>0</v>
      </c>
      <c r="D998">
        <v>0.03</v>
      </c>
      <c r="E998" t="s">
        <v>8109</v>
      </c>
    </row>
    <row r="999" spans="1:5" x14ac:dyDescent="0.3">
      <c r="A999" t="s">
        <v>611</v>
      </c>
      <c r="B999" t="s">
        <v>619</v>
      </c>
      <c r="C999" s="1">
        <v>252.11</v>
      </c>
      <c r="D999">
        <v>0.71</v>
      </c>
      <c r="E999" t="s">
        <v>8110</v>
      </c>
    </row>
    <row r="1000" spans="1:5" x14ac:dyDescent="0.3">
      <c r="A1000" t="s">
        <v>611</v>
      </c>
      <c r="B1000" t="s">
        <v>4678</v>
      </c>
      <c r="C1000" s="5">
        <v>16.670000000000002</v>
      </c>
      <c r="D1000">
        <v>0.06</v>
      </c>
      <c r="E1000" t="s">
        <v>8111</v>
      </c>
    </row>
    <row r="1001" spans="1:5" x14ac:dyDescent="0.3">
      <c r="A1001" t="s">
        <v>611</v>
      </c>
      <c r="B1001" t="s">
        <v>6520</v>
      </c>
      <c r="C1001" s="7">
        <v>0</v>
      </c>
      <c r="D1001">
        <v>0.03</v>
      </c>
      <c r="E1001" t="s">
        <v>8112</v>
      </c>
    </row>
    <row r="1002" spans="1:5" x14ac:dyDescent="0.3">
      <c r="A1002" t="s">
        <v>611</v>
      </c>
      <c r="B1002" t="s">
        <v>3708</v>
      </c>
      <c r="C1002" s="4">
        <v>30.86</v>
      </c>
      <c r="D1002">
        <v>0.81</v>
      </c>
      <c r="E1002" t="s">
        <v>8113</v>
      </c>
    </row>
    <row r="1003" spans="1:5" x14ac:dyDescent="0.3">
      <c r="A1003" t="s">
        <v>611</v>
      </c>
      <c r="B1003" t="s">
        <v>5055</v>
      </c>
      <c r="C1003" s="6">
        <v>11.9</v>
      </c>
      <c r="D1003">
        <v>0.42</v>
      </c>
      <c r="E1003" t="s">
        <v>8114</v>
      </c>
    </row>
    <row r="1004" spans="1:5" x14ac:dyDescent="0.3">
      <c r="A1004" t="s">
        <v>611</v>
      </c>
      <c r="B1004" t="s">
        <v>1523</v>
      </c>
      <c r="C1004" s="1">
        <v>100</v>
      </c>
      <c r="D1004">
        <v>0.1</v>
      </c>
      <c r="E1004" t="s">
        <v>8115</v>
      </c>
    </row>
    <row r="1005" spans="1:5" x14ac:dyDescent="0.3">
      <c r="A1005" t="s">
        <v>611</v>
      </c>
      <c r="B1005" t="s">
        <v>3135</v>
      </c>
      <c r="C1005" s="4">
        <v>39.130000000000003</v>
      </c>
      <c r="D1005">
        <v>0.23</v>
      </c>
      <c r="E1005" t="s">
        <v>8116</v>
      </c>
    </row>
    <row r="1006" spans="1:5" x14ac:dyDescent="0.3">
      <c r="A1006" t="s">
        <v>611</v>
      </c>
      <c r="B1006" t="s">
        <v>1904</v>
      </c>
      <c r="C1006" s="2">
        <v>76.52</v>
      </c>
      <c r="D1006">
        <v>4.9400000000000004</v>
      </c>
      <c r="E1006" t="s">
        <v>8117</v>
      </c>
    </row>
    <row r="1007" spans="1:5" x14ac:dyDescent="0.3">
      <c r="A1007" t="s">
        <v>611</v>
      </c>
      <c r="B1007" t="s">
        <v>5629</v>
      </c>
      <c r="C1007" s="7">
        <v>1.47</v>
      </c>
      <c r="D1007">
        <v>0.68</v>
      </c>
      <c r="E1007" t="s">
        <v>8118</v>
      </c>
    </row>
    <row r="1008" spans="1:5" x14ac:dyDescent="0.3">
      <c r="A1008" t="s">
        <v>611</v>
      </c>
      <c r="B1008" t="s">
        <v>6024</v>
      </c>
      <c r="C1008" s="7">
        <v>0</v>
      </c>
      <c r="D1008">
        <v>1.55</v>
      </c>
      <c r="E1008" t="s">
        <v>8119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8"/>
  <sheetViews>
    <sheetView workbookViewId="0"/>
  </sheetViews>
  <sheetFormatPr defaultRowHeight="14.4" x14ac:dyDescent="0.3"/>
  <sheetData>
    <row r="1" spans="1:3" x14ac:dyDescent="0.3">
      <c r="A1" t="s">
        <v>7112</v>
      </c>
      <c r="B1" t="s">
        <v>29</v>
      </c>
      <c r="C1" t="s">
        <v>28</v>
      </c>
    </row>
    <row r="2" spans="1:3" x14ac:dyDescent="0.3">
      <c r="A2" t="s">
        <v>7113</v>
      </c>
      <c r="B2">
        <v>0</v>
      </c>
      <c r="C2">
        <v>0.03</v>
      </c>
    </row>
    <row r="3" spans="1:3" x14ac:dyDescent="0.3">
      <c r="A3" t="s">
        <v>7114</v>
      </c>
      <c r="B3">
        <v>0</v>
      </c>
      <c r="C3">
        <v>0.77</v>
      </c>
    </row>
    <row r="4" spans="1:3" x14ac:dyDescent="0.3">
      <c r="A4" t="s">
        <v>7115</v>
      </c>
      <c r="B4">
        <v>9.36</v>
      </c>
      <c r="C4">
        <v>1.71</v>
      </c>
    </row>
    <row r="5" spans="1:3" x14ac:dyDescent="0.3">
      <c r="A5" t="s">
        <v>7116</v>
      </c>
      <c r="B5">
        <v>30.43</v>
      </c>
      <c r="C5">
        <v>0.23</v>
      </c>
    </row>
    <row r="6" spans="1:3" x14ac:dyDescent="0.3">
      <c r="A6" t="s">
        <v>7117</v>
      </c>
      <c r="B6">
        <v>0</v>
      </c>
      <c r="C6">
        <v>0.03</v>
      </c>
    </row>
    <row r="7" spans="1:3" x14ac:dyDescent="0.3">
      <c r="A7" t="s">
        <v>7118</v>
      </c>
      <c r="B7">
        <v>27.32</v>
      </c>
      <c r="C7">
        <v>7.87</v>
      </c>
    </row>
    <row r="8" spans="1:3" x14ac:dyDescent="0.3">
      <c r="A8" t="s">
        <v>7119</v>
      </c>
      <c r="B8">
        <v>0</v>
      </c>
      <c r="C8">
        <v>0.35</v>
      </c>
    </row>
    <row r="9" spans="1:3" x14ac:dyDescent="0.3">
      <c r="A9" t="s">
        <v>7120</v>
      </c>
      <c r="B9">
        <v>15.15</v>
      </c>
      <c r="C9">
        <v>1.65</v>
      </c>
    </row>
    <row r="10" spans="1:3" x14ac:dyDescent="0.3">
      <c r="A10" t="s">
        <v>7121</v>
      </c>
      <c r="B10">
        <v>34.619999999999997</v>
      </c>
      <c r="C10">
        <v>0.52</v>
      </c>
    </row>
    <row r="11" spans="1:3" x14ac:dyDescent="0.3">
      <c r="A11" t="s">
        <v>7122</v>
      </c>
      <c r="B11">
        <v>227.59</v>
      </c>
      <c r="C11">
        <v>0.87</v>
      </c>
    </row>
    <row r="12" spans="1:3" x14ac:dyDescent="0.3">
      <c r="A12" t="s">
        <v>7123</v>
      </c>
      <c r="B12">
        <v>7.37</v>
      </c>
      <c r="C12">
        <v>1.9</v>
      </c>
    </row>
    <row r="13" spans="1:3" x14ac:dyDescent="0.3">
      <c r="A13" t="s">
        <v>7124</v>
      </c>
      <c r="B13">
        <v>204</v>
      </c>
      <c r="C13">
        <v>1</v>
      </c>
    </row>
    <row r="14" spans="1:3" x14ac:dyDescent="0.3">
      <c r="A14" t="s">
        <v>7125</v>
      </c>
      <c r="B14">
        <v>0</v>
      </c>
      <c r="C14">
        <v>0.28999999999999998</v>
      </c>
    </row>
    <row r="15" spans="1:3" x14ac:dyDescent="0.3">
      <c r="A15" t="s">
        <v>7126</v>
      </c>
      <c r="B15">
        <v>111.41</v>
      </c>
      <c r="C15">
        <v>1.84</v>
      </c>
    </row>
    <row r="16" spans="1:3" x14ac:dyDescent="0.3">
      <c r="A16" t="s">
        <v>7127</v>
      </c>
      <c r="B16">
        <v>0</v>
      </c>
      <c r="C16">
        <v>0.06</v>
      </c>
    </row>
    <row r="17" spans="1:3" x14ac:dyDescent="0.3">
      <c r="A17" t="s">
        <v>7128</v>
      </c>
      <c r="B17">
        <v>41.07</v>
      </c>
      <c r="C17">
        <v>1.68</v>
      </c>
    </row>
    <row r="18" spans="1:3" x14ac:dyDescent="0.3">
      <c r="A18" t="s">
        <v>7129</v>
      </c>
      <c r="B18">
        <v>97.94</v>
      </c>
      <c r="C18">
        <v>0.97</v>
      </c>
    </row>
    <row r="19" spans="1:3" x14ac:dyDescent="0.3">
      <c r="A19" t="s">
        <v>7130</v>
      </c>
      <c r="B19">
        <v>0</v>
      </c>
      <c r="C19">
        <v>0.03</v>
      </c>
    </row>
    <row r="20" spans="1:3" x14ac:dyDescent="0.3">
      <c r="A20" t="s">
        <v>7131</v>
      </c>
      <c r="B20">
        <v>0</v>
      </c>
      <c r="C20">
        <v>0.13</v>
      </c>
    </row>
    <row r="21" spans="1:3" x14ac:dyDescent="0.3">
      <c r="A21" t="s">
        <v>7132</v>
      </c>
      <c r="B21">
        <v>0.63</v>
      </c>
      <c r="C21">
        <v>1.58</v>
      </c>
    </row>
    <row r="22" spans="1:3" x14ac:dyDescent="0.3">
      <c r="A22" t="s">
        <v>7133</v>
      </c>
      <c r="B22">
        <v>0</v>
      </c>
      <c r="C22">
        <v>0.06</v>
      </c>
    </row>
    <row r="23" spans="1:3" x14ac:dyDescent="0.3">
      <c r="A23" t="s">
        <v>7134</v>
      </c>
      <c r="B23">
        <v>9.1300000000000008</v>
      </c>
      <c r="C23">
        <v>28.81</v>
      </c>
    </row>
    <row r="24" spans="1:3" x14ac:dyDescent="0.3">
      <c r="A24" t="s">
        <v>7135</v>
      </c>
      <c r="B24">
        <v>11.43</v>
      </c>
      <c r="C24">
        <v>0.35</v>
      </c>
    </row>
    <row r="25" spans="1:3" x14ac:dyDescent="0.3">
      <c r="A25" t="s">
        <v>7136</v>
      </c>
      <c r="B25">
        <v>0</v>
      </c>
      <c r="C25">
        <v>0.06</v>
      </c>
    </row>
    <row r="26" spans="1:3" x14ac:dyDescent="0.3">
      <c r="A26" t="s">
        <v>7137</v>
      </c>
      <c r="B26">
        <v>7.35</v>
      </c>
      <c r="C26">
        <v>0.68</v>
      </c>
    </row>
    <row r="27" spans="1:3" x14ac:dyDescent="0.3">
      <c r="A27" t="s">
        <v>7138</v>
      </c>
      <c r="B27">
        <v>0</v>
      </c>
      <c r="C27">
        <v>0.39</v>
      </c>
    </row>
    <row r="28" spans="1:3" x14ac:dyDescent="0.3">
      <c r="A28" t="s">
        <v>7139</v>
      </c>
      <c r="B28">
        <v>100</v>
      </c>
      <c r="C28">
        <v>0.35</v>
      </c>
    </row>
    <row r="29" spans="1:3" x14ac:dyDescent="0.3">
      <c r="A29" t="s">
        <v>7140</v>
      </c>
      <c r="B29">
        <v>283.33</v>
      </c>
      <c r="C29">
        <v>0.06</v>
      </c>
    </row>
    <row r="30" spans="1:3" x14ac:dyDescent="0.3">
      <c r="A30" t="s">
        <v>7141</v>
      </c>
      <c r="B30">
        <v>51.72</v>
      </c>
      <c r="C30">
        <v>0.28999999999999998</v>
      </c>
    </row>
    <row r="31" spans="1:3" x14ac:dyDescent="0.3">
      <c r="A31" t="s">
        <v>7142</v>
      </c>
      <c r="B31">
        <v>0</v>
      </c>
      <c r="C31">
        <v>0.06</v>
      </c>
    </row>
    <row r="32" spans="1:3" x14ac:dyDescent="0.3">
      <c r="A32" t="s">
        <v>7143</v>
      </c>
      <c r="B32">
        <v>133.33000000000001</v>
      </c>
      <c r="C32">
        <v>0.03</v>
      </c>
    </row>
    <row r="33" spans="1:3" x14ac:dyDescent="0.3">
      <c r="A33" t="s">
        <v>7144</v>
      </c>
      <c r="B33">
        <v>30.95</v>
      </c>
      <c r="C33">
        <v>1.68</v>
      </c>
    </row>
    <row r="34" spans="1:3" x14ac:dyDescent="0.3">
      <c r="A34" t="s">
        <v>7145</v>
      </c>
      <c r="B34">
        <v>0</v>
      </c>
      <c r="C34">
        <v>0.65</v>
      </c>
    </row>
    <row r="35" spans="1:3" x14ac:dyDescent="0.3">
      <c r="A35" t="s">
        <v>7146</v>
      </c>
      <c r="B35">
        <v>0</v>
      </c>
      <c r="C35">
        <v>0.87</v>
      </c>
    </row>
    <row r="36" spans="1:3" x14ac:dyDescent="0.3">
      <c r="A36" t="s">
        <v>7147</v>
      </c>
      <c r="B36">
        <v>24.29</v>
      </c>
      <c r="C36">
        <v>2.1</v>
      </c>
    </row>
    <row r="37" spans="1:3" x14ac:dyDescent="0.3">
      <c r="A37" t="s">
        <v>7148</v>
      </c>
      <c r="B37">
        <v>25.34</v>
      </c>
      <c r="C37">
        <v>3.71</v>
      </c>
    </row>
    <row r="38" spans="1:3" x14ac:dyDescent="0.3">
      <c r="A38" t="s">
        <v>7149</v>
      </c>
      <c r="B38">
        <v>180.26</v>
      </c>
      <c r="C38">
        <v>1.52</v>
      </c>
    </row>
    <row r="39" spans="1:3" x14ac:dyDescent="0.3">
      <c r="A39" t="s">
        <v>7150</v>
      </c>
      <c r="B39">
        <v>41.22</v>
      </c>
      <c r="C39">
        <v>1.48</v>
      </c>
    </row>
    <row r="40" spans="1:3" x14ac:dyDescent="0.3">
      <c r="A40" t="s">
        <v>7151</v>
      </c>
      <c r="B40">
        <v>5.84</v>
      </c>
      <c r="C40">
        <v>3.94</v>
      </c>
    </row>
    <row r="41" spans="1:3" x14ac:dyDescent="0.3">
      <c r="A41" t="s">
        <v>7152</v>
      </c>
      <c r="B41">
        <v>140.91</v>
      </c>
      <c r="C41">
        <v>1.32</v>
      </c>
    </row>
    <row r="42" spans="1:3" x14ac:dyDescent="0.3">
      <c r="A42" t="s">
        <v>7153</v>
      </c>
      <c r="B42">
        <v>8.33</v>
      </c>
      <c r="C42">
        <v>0.48</v>
      </c>
    </row>
    <row r="43" spans="1:3" x14ac:dyDescent="0.3">
      <c r="A43" t="s">
        <v>7154</v>
      </c>
      <c r="B43">
        <v>0</v>
      </c>
      <c r="C43">
        <v>0.06</v>
      </c>
    </row>
    <row r="44" spans="1:3" x14ac:dyDescent="0.3">
      <c r="A44" t="s">
        <v>7155</v>
      </c>
      <c r="B44">
        <v>0</v>
      </c>
      <c r="C44">
        <v>0.55000000000000004</v>
      </c>
    </row>
    <row r="45" spans="1:3" x14ac:dyDescent="0.3">
      <c r="A45" t="s">
        <v>7156</v>
      </c>
      <c r="B45">
        <v>0.28999999999999998</v>
      </c>
      <c r="C45">
        <v>3.42</v>
      </c>
    </row>
    <row r="46" spans="1:3" x14ac:dyDescent="0.3">
      <c r="A46" t="s">
        <v>7157</v>
      </c>
      <c r="B46">
        <v>47.9</v>
      </c>
      <c r="C46">
        <v>1.19</v>
      </c>
    </row>
    <row r="47" spans="1:3" x14ac:dyDescent="0.3">
      <c r="A47" t="s">
        <v>7158</v>
      </c>
      <c r="B47">
        <v>48.79</v>
      </c>
      <c r="C47">
        <v>2.48</v>
      </c>
    </row>
    <row r="48" spans="1:3" x14ac:dyDescent="0.3">
      <c r="A48" t="s">
        <v>7159</v>
      </c>
      <c r="B48">
        <v>226.32</v>
      </c>
      <c r="C48">
        <v>0.19</v>
      </c>
    </row>
    <row r="49" spans="1:3" x14ac:dyDescent="0.3">
      <c r="A49" t="s">
        <v>7160</v>
      </c>
      <c r="B49">
        <v>13.65</v>
      </c>
      <c r="C49">
        <v>2.71</v>
      </c>
    </row>
    <row r="50" spans="1:3" x14ac:dyDescent="0.3">
      <c r="A50" t="s">
        <v>7161</v>
      </c>
      <c r="B50">
        <v>45.71</v>
      </c>
      <c r="C50">
        <v>2.1</v>
      </c>
    </row>
    <row r="51" spans="1:3" x14ac:dyDescent="0.3">
      <c r="A51" t="s">
        <v>7162</v>
      </c>
      <c r="B51">
        <v>0</v>
      </c>
      <c r="C51">
        <v>0.16</v>
      </c>
    </row>
    <row r="52" spans="1:3" x14ac:dyDescent="0.3">
      <c r="A52" t="s">
        <v>7163</v>
      </c>
      <c r="B52">
        <v>0</v>
      </c>
      <c r="C52">
        <v>0.03</v>
      </c>
    </row>
    <row r="53" spans="1:3" x14ac:dyDescent="0.3">
      <c r="A53" t="s">
        <v>7164</v>
      </c>
      <c r="B53">
        <v>0</v>
      </c>
      <c r="C53">
        <v>0.03</v>
      </c>
    </row>
    <row r="54" spans="1:3" x14ac:dyDescent="0.3">
      <c r="A54" t="s">
        <v>7165</v>
      </c>
      <c r="B54">
        <v>0</v>
      </c>
      <c r="C54">
        <v>0.23</v>
      </c>
    </row>
    <row r="55" spans="1:3" x14ac:dyDescent="0.3">
      <c r="A55" t="s">
        <v>7166</v>
      </c>
      <c r="B55">
        <v>130</v>
      </c>
      <c r="C55">
        <v>0.1</v>
      </c>
    </row>
    <row r="56" spans="1:3" x14ac:dyDescent="0.3">
      <c r="A56" t="s">
        <v>7167</v>
      </c>
      <c r="B56">
        <v>0</v>
      </c>
      <c r="C56">
        <v>0.03</v>
      </c>
    </row>
    <row r="57" spans="1:3" x14ac:dyDescent="0.3">
      <c r="A57" t="s">
        <v>7168</v>
      </c>
      <c r="B57">
        <v>0</v>
      </c>
      <c r="C57">
        <v>0.03</v>
      </c>
    </row>
    <row r="58" spans="1:3" x14ac:dyDescent="0.3">
      <c r="A58" t="s">
        <v>7169</v>
      </c>
      <c r="B58">
        <v>0</v>
      </c>
      <c r="C58">
        <v>0.03</v>
      </c>
    </row>
    <row r="59" spans="1:3" x14ac:dyDescent="0.3">
      <c r="A59" t="s">
        <v>7170</v>
      </c>
      <c r="B59">
        <v>0</v>
      </c>
      <c r="C59">
        <v>0.26</v>
      </c>
    </row>
    <row r="60" spans="1:3" x14ac:dyDescent="0.3">
      <c r="A60" t="s">
        <v>7171</v>
      </c>
      <c r="B60">
        <v>57.1</v>
      </c>
      <c r="C60">
        <v>3.45</v>
      </c>
    </row>
    <row r="61" spans="1:3" x14ac:dyDescent="0.3">
      <c r="A61" t="s">
        <v>7172</v>
      </c>
      <c r="B61">
        <v>0</v>
      </c>
      <c r="C61">
        <v>0.16</v>
      </c>
    </row>
    <row r="62" spans="1:3" x14ac:dyDescent="0.3">
      <c r="A62" t="s">
        <v>7173</v>
      </c>
      <c r="B62">
        <v>133.33000000000001</v>
      </c>
      <c r="C62">
        <v>0.03</v>
      </c>
    </row>
    <row r="63" spans="1:3" x14ac:dyDescent="0.3">
      <c r="A63" t="s">
        <v>7174</v>
      </c>
      <c r="B63">
        <v>150</v>
      </c>
      <c r="C63">
        <v>0.06</v>
      </c>
    </row>
    <row r="64" spans="1:3" x14ac:dyDescent="0.3">
      <c r="A64" t="s">
        <v>7175</v>
      </c>
      <c r="B64">
        <v>66.67</v>
      </c>
      <c r="C64">
        <v>0.06</v>
      </c>
    </row>
    <row r="65" spans="1:3" x14ac:dyDescent="0.3">
      <c r="A65" t="s">
        <v>7176</v>
      </c>
      <c r="B65">
        <v>6.25</v>
      </c>
      <c r="C65">
        <v>0.16</v>
      </c>
    </row>
    <row r="66" spans="1:3" x14ac:dyDescent="0.3">
      <c r="A66" t="s">
        <v>7177</v>
      </c>
      <c r="B66">
        <v>0</v>
      </c>
      <c r="C66">
        <v>0.13</v>
      </c>
    </row>
    <row r="67" spans="1:3" x14ac:dyDescent="0.3">
      <c r="A67" t="s">
        <v>7178</v>
      </c>
      <c r="B67">
        <v>84.48</v>
      </c>
      <c r="C67">
        <v>0.57999999999999996</v>
      </c>
    </row>
    <row r="68" spans="1:3" x14ac:dyDescent="0.3">
      <c r="A68" t="s">
        <v>7179</v>
      </c>
      <c r="B68">
        <v>10</v>
      </c>
      <c r="C68">
        <v>0.1</v>
      </c>
    </row>
    <row r="69" spans="1:3" x14ac:dyDescent="0.3">
      <c r="A69" t="s">
        <v>7180</v>
      </c>
      <c r="B69">
        <v>0</v>
      </c>
      <c r="C69">
        <v>0.06</v>
      </c>
    </row>
    <row r="70" spans="1:3" x14ac:dyDescent="0.3">
      <c r="A70" t="s">
        <v>7181</v>
      </c>
      <c r="B70">
        <v>233.33</v>
      </c>
      <c r="C70">
        <v>0.03</v>
      </c>
    </row>
    <row r="71" spans="1:3" x14ac:dyDescent="0.3">
      <c r="A71" t="s">
        <v>7182</v>
      </c>
      <c r="B71">
        <v>266.67</v>
      </c>
      <c r="C71">
        <v>0.03</v>
      </c>
    </row>
    <row r="72" spans="1:3" x14ac:dyDescent="0.3">
      <c r="A72" t="s">
        <v>7183</v>
      </c>
      <c r="B72">
        <v>33.33</v>
      </c>
      <c r="C72">
        <v>0.06</v>
      </c>
    </row>
    <row r="73" spans="1:3" x14ac:dyDescent="0.3">
      <c r="A73" t="s">
        <v>7184</v>
      </c>
      <c r="B73">
        <v>0</v>
      </c>
      <c r="C73">
        <v>0.03</v>
      </c>
    </row>
    <row r="74" spans="1:3" x14ac:dyDescent="0.3">
      <c r="A74" t="s">
        <v>7185</v>
      </c>
      <c r="B74">
        <v>100</v>
      </c>
      <c r="C74">
        <v>0.03</v>
      </c>
    </row>
    <row r="75" spans="1:3" x14ac:dyDescent="0.3">
      <c r="A75" t="s">
        <v>7186</v>
      </c>
      <c r="B75">
        <v>0</v>
      </c>
      <c r="C75">
        <v>5.68</v>
      </c>
    </row>
    <row r="76" spans="1:3" x14ac:dyDescent="0.3">
      <c r="A76" t="s">
        <v>7187</v>
      </c>
      <c r="B76">
        <v>933.32</v>
      </c>
      <c r="C76">
        <v>0.24</v>
      </c>
    </row>
    <row r="77" spans="1:3" x14ac:dyDescent="0.3">
      <c r="A77" t="s">
        <v>7188</v>
      </c>
      <c r="B77">
        <v>31.64</v>
      </c>
      <c r="C77">
        <v>5.56</v>
      </c>
    </row>
    <row r="78" spans="1:3" x14ac:dyDescent="0.3">
      <c r="A78" t="s">
        <v>7189</v>
      </c>
      <c r="B78">
        <v>28.1</v>
      </c>
      <c r="C78">
        <v>4.5199999999999996</v>
      </c>
    </row>
    <row r="79" spans="1:3" x14ac:dyDescent="0.3">
      <c r="A79" t="s">
        <v>7190</v>
      </c>
      <c r="B79">
        <v>4.76</v>
      </c>
      <c r="C79">
        <v>0.84</v>
      </c>
    </row>
    <row r="80" spans="1:3" x14ac:dyDescent="0.3">
      <c r="A80" t="s">
        <v>7191</v>
      </c>
      <c r="B80">
        <v>820</v>
      </c>
      <c r="C80">
        <v>0.1</v>
      </c>
    </row>
    <row r="81" spans="1:3" x14ac:dyDescent="0.3">
      <c r="A81" t="s">
        <v>7192</v>
      </c>
      <c r="B81">
        <v>43.48</v>
      </c>
      <c r="C81">
        <v>0.23</v>
      </c>
    </row>
    <row r="82" spans="1:3" x14ac:dyDescent="0.3">
      <c r="A82" t="s">
        <v>7193</v>
      </c>
      <c r="B82">
        <v>3.97</v>
      </c>
      <c r="C82">
        <v>1.26</v>
      </c>
    </row>
    <row r="83" spans="1:3" x14ac:dyDescent="0.3">
      <c r="A83" t="s">
        <v>7194</v>
      </c>
      <c r="B83">
        <v>416.67</v>
      </c>
      <c r="C83">
        <v>0.06</v>
      </c>
    </row>
    <row r="84" spans="1:3" x14ac:dyDescent="0.3">
      <c r="A84" t="s">
        <v>7195</v>
      </c>
      <c r="B84">
        <v>96.88</v>
      </c>
      <c r="C84">
        <v>0.32</v>
      </c>
    </row>
    <row r="85" spans="1:3" x14ac:dyDescent="0.3">
      <c r="A85" t="s">
        <v>7196</v>
      </c>
      <c r="B85">
        <v>517.24</v>
      </c>
      <c r="C85">
        <v>0.28999999999999998</v>
      </c>
    </row>
    <row r="86" spans="1:3" x14ac:dyDescent="0.3">
      <c r="A86" t="s">
        <v>7197</v>
      </c>
      <c r="B86">
        <v>21.84</v>
      </c>
      <c r="C86">
        <v>0.87</v>
      </c>
    </row>
    <row r="87" spans="1:3" x14ac:dyDescent="0.3">
      <c r="A87" t="s">
        <v>7198</v>
      </c>
      <c r="B87">
        <v>236.36</v>
      </c>
      <c r="C87">
        <v>1.1000000000000001</v>
      </c>
    </row>
    <row r="88" spans="1:3" x14ac:dyDescent="0.3">
      <c r="A88" t="s">
        <v>7199</v>
      </c>
      <c r="B88">
        <v>271.14999999999998</v>
      </c>
      <c r="C88">
        <v>0.52</v>
      </c>
    </row>
    <row r="89" spans="1:3" x14ac:dyDescent="0.3">
      <c r="A89" t="s">
        <v>7200</v>
      </c>
      <c r="B89">
        <v>173.08</v>
      </c>
      <c r="C89">
        <v>0.52</v>
      </c>
    </row>
    <row r="90" spans="1:3" x14ac:dyDescent="0.3">
      <c r="A90" t="s">
        <v>7201</v>
      </c>
      <c r="B90">
        <v>640</v>
      </c>
      <c r="C90">
        <v>0.1</v>
      </c>
    </row>
    <row r="91" spans="1:3" x14ac:dyDescent="0.3">
      <c r="A91" t="s">
        <v>7202</v>
      </c>
      <c r="B91">
        <v>1133.33</v>
      </c>
      <c r="C91">
        <v>0.03</v>
      </c>
    </row>
    <row r="92" spans="1:3" x14ac:dyDescent="0.3">
      <c r="A92" t="s">
        <v>7203</v>
      </c>
      <c r="B92">
        <v>248.57</v>
      </c>
      <c r="C92">
        <v>0.35</v>
      </c>
    </row>
    <row r="93" spans="1:3" x14ac:dyDescent="0.3">
      <c r="A93" t="s">
        <v>7204</v>
      </c>
      <c r="B93">
        <v>90.72</v>
      </c>
      <c r="C93">
        <v>0.97</v>
      </c>
    </row>
    <row r="94" spans="1:3" x14ac:dyDescent="0.3">
      <c r="A94" t="s">
        <v>7205</v>
      </c>
      <c r="B94">
        <v>311.89999999999998</v>
      </c>
      <c r="C94">
        <v>0.42</v>
      </c>
    </row>
    <row r="95" spans="1:3" x14ac:dyDescent="0.3">
      <c r="A95" t="s">
        <v>7206</v>
      </c>
      <c r="B95">
        <v>330.77</v>
      </c>
      <c r="C95">
        <v>0.39</v>
      </c>
    </row>
    <row r="96" spans="1:3" x14ac:dyDescent="0.3">
      <c r="A96" t="s">
        <v>7207</v>
      </c>
      <c r="B96">
        <v>100</v>
      </c>
      <c r="C96">
        <v>0.03</v>
      </c>
    </row>
    <row r="97" spans="1:3" x14ac:dyDescent="0.3">
      <c r="A97" t="s">
        <v>7208</v>
      </c>
      <c r="B97">
        <v>633.33000000000004</v>
      </c>
      <c r="C97">
        <v>0.03</v>
      </c>
    </row>
    <row r="98" spans="1:3" x14ac:dyDescent="0.3">
      <c r="A98" t="s">
        <v>7209</v>
      </c>
      <c r="B98">
        <v>0</v>
      </c>
      <c r="C98">
        <v>1.1599999999999999</v>
      </c>
    </row>
    <row r="99" spans="1:3" x14ac:dyDescent="0.3">
      <c r="A99" t="s">
        <v>7210</v>
      </c>
      <c r="B99">
        <v>0</v>
      </c>
      <c r="C99">
        <v>0.1</v>
      </c>
    </row>
    <row r="100" spans="1:3" x14ac:dyDescent="0.3">
      <c r="A100" t="s">
        <v>7211</v>
      </c>
      <c r="B100">
        <v>20.53</v>
      </c>
      <c r="C100">
        <v>19.87</v>
      </c>
    </row>
    <row r="101" spans="1:3" x14ac:dyDescent="0.3">
      <c r="A101" t="s">
        <v>7212</v>
      </c>
      <c r="B101">
        <v>230.43</v>
      </c>
      <c r="C101">
        <v>0.23</v>
      </c>
    </row>
    <row r="102" spans="1:3" x14ac:dyDescent="0.3">
      <c r="A102" t="s">
        <v>7213</v>
      </c>
      <c r="B102">
        <v>107.69</v>
      </c>
      <c r="C102">
        <v>0.13</v>
      </c>
    </row>
    <row r="103" spans="1:3" x14ac:dyDescent="0.3">
      <c r="A103" t="s">
        <v>7214</v>
      </c>
      <c r="B103">
        <v>170</v>
      </c>
      <c r="C103">
        <v>0.1</v>
      </c>
    </row>
    <row r="104" spans="1:3" x14ac:dyDescent="0.3">
      <c r="A104" t="s">
        <v>7215</v>
      </c>
      <c r="B104">
        <v>14.34</v>
      </c>
      <c r="C104">
        <v>2.58</v>
      </c>
    </row>
    <row r="105" spans="1:3" x14ac:dyDescent="0.3">
      <c r="A105" t="s">
        <v>7216</v>
      </c>
      <c r="B105">
        <v>39.659999999999997</v>
      </c>
      <c r="C105">
        <v>0.57999999999999996</v>
      </c>
    </row>
    <row r="106" spans="1:3" x14ac:dyDescent="0.3">
      <c r="A106" t="s">
        <v>7217</v>
      </c>
      <c r="B106">
        <v>13.8</v>
      </c>
      <c r="C106">
        <v>3.26</v>
      </c>
    </row>
    <row r="107" spans="1:3" x14ac:dyDescent="0.3">
      <c r="A107" t="s">
        <v>7218</v>
      </c>
      <c r="B107">
        <v>71.88</v>
      </c>
      <c r="C107">
        <v>0.32</v>
      </c>
    </row>
    <row r="108" spans="1:3" x14ac:dyDescent="0.3">
      <c r="A108" t="s">
        <v>7219</v>
      </c>
      <c r="B108">
        <v>17.989999999999998</v>
      </c>
      <c r="C108">
        <v>8.4499999999999993</v>
      </c>
    </row>
    <row r="109" spans="1:3" x14ac:dyDescent="0.3">
      <c r="A109" t="s">
        <v>7220</v>
      </c>
      <c r="B109">
        <v>0</v>
      </c>
      <c r="C109">
        <v>0.39</v>
      </c>
    </row>
    <row r="110" spans="1:3" x14ac:dyDescent="0.3">
      <c r="A110" t="s">
        <v>7221</v>
      </c>
      <c r="B110">
        <v>26.92</v>
      </c>
      <c r="C110">
        <v>0.26</v>
      </c>
    </row>
    <row r="111" spans="1:3" x14ac:dyDescent="0.3">
      <c r="A111" t="s">
        <v>7222</v>
      </c>
      <c r="B111">
        <v>20</v>
      </c>
      <c r="C111">
        <v>0.1</v>
      </c>
    </row>
    <row r="112" spans="1:3" x14ac:dyDescent="0.3">
      <c r="A112" t="s">
        <v>7223</v>
      </c>
      <c r="B112">
        <v>44.23</v>
      </c>
      <c r="C112">
        <v>0.52</v>
      </c>
    </row>
    <row r="113" spans="1:3" x14ac:dyDescent="0.3">
      <c r="A113" t="s">
        <v>7224</v>
      </c>
      <c r="B113">
        <v>26.67</v>
      </c>
      <c r="C113">
        <v>1.65</v>
      </c>
    </row>
    <row r="114" spans="1:3" x14ac:dyDescent="0.3">
      <c r="A114" t="s">
        <v>7225</v>
      </c>
      <c r="B114">
        <v>14.56</v>
      </c>
      <c r="C114">
        <v>11.81</v>
      </c>
    </row>
    <row r="115" spans="1:3" x14ac:dyDescent="0.3">
      <c r="A115" t="s">
        <v>7226</v>
      </c>
      <c r="B115">
        <v>14.29</v>
      </c>
      <c r="C115">
        <v>9.52</v>
      </c>
    </row>
    <row r="116" spans="1:3" x14ac:dyDescent="0.3">
      <c r="A116" t="s">
        <v>7227</v>
      </c>
      <c r="B116">
        <v>116.67</v>
      </c>
      <c r="C116">
        <v>0.06</v>
      </c>
    </row>
    <row r="117" spans="1:3" x14ac:dyDescent="0.3">
      <c r="A117" t="s">
        <v>7228</v>
      </c>
      <c r="B117">
        <v>50</v>
      </c>
      <c r="C117">
        <v>0.16</v>
      </c>
    </row>
    <row r="118" spans="1:3" x14ac:dyDescent="0.3">
      <c r="A118" t="s">
        <v>7229</v>
      </c>
      <c r="B118">
        <v>0</v>
      </c>
      <c r="C118">
        <v>0.23</v>
      </c>
    </row>
    <row r="119" spans="1:3" x14ac:dyDescent="0.3">
      <c r="A119" t="s">
        <v>7230</v>
      </c>
      <c r="B119">
        <v>0</v>
      </c>
      <c r="C119">
        <v>0.61</v>
      </c>
    </row>
    <row r="120" spans="1:3" x14ac:dyDescent="0.3">
      <c r="A120" t="s">
        <v>7231</v>
      </c>
      <c r="B120">
        <v>0</v>
      </c>
      <c r="C120">
        <v>11.52</v>
      </c>
    </row>
    <row r="121" spans="1:3" x14ac:dyDescent="0.3">
      <c r="A121" t="s">
        <v>7232</v>
      </c>
      <c r="B121">
        <v>0</v>
      </c>
      <c r="C121">
        <v>25.68</v>
      </c>
    </row>
    <row r="122" spans="1:3" x14ac:dyDescent="0.3">
      <c r="A122" t="s">
        <v>7233</v>
      </c>
      <c r="B122">
        <v>0</v>
      </c>
      <c r="C122">
        <v>0.1</v>
      </c>
    </row>
    <row r="123" spans="1:3" x14ac:dyDescent="0.3">
      <c r="A123" t="s">
        <v>7234</v>
      </c>
      <c r="B123">
        <v>0</v>
      </c>
      <c r="C123">
        <v>0.06</v>
      </c>
    </row>
    <row r="124" spans="1:3" x14ac:dyDescent="0.3">
      <c r="A124" t="s">
        <v>7235</v>
      </c>
      <c r="B124">
        <v>73.680000000000007</v>
      </c>
      <c r="C124">
        <v>0.19</v>
      </c>
    </row>
    <row r="125" spans="1:3" x14ac:dyDescent="0.3">
      <c r="A125" t="s">
        <v>7236</v>
      </c>
      <c r="B125">
        <v>15.62</v>
      </c>
      <c r="C125">
        <v>0.32</v>
      </c>
    </row>
    <row r="126" spans="1:3" x14ac:dyDescent="0.3">
      <c r="A126" t="s">
        <v>7237</v>
      </c>
      <c r="B126">
        <v>31.25</v>
      </c>
      <c r="C126">
        <v>0.16</v>
      </c>
    </row>
    <row r="127" spans="1:3" x14ac:dyDescent="0.3">
      <c r="A127" t="s">
        <v>7238</v>
      </c>
      <c r="B127">
        <v>0</v>
      </c>
      <c r="C127">
        <v>0.26</v>
      </c>
    </row>
    <row r="128" spans="1:3" x14ac:dyDescent="0.3">
      <c r="A128" t="s">
        <v>7239</v>
      </c>
      <c r="B128">
        <v>18.75</v>
      </c>
      <c r="C128">
        <v>0.16</v>
      </c>
    </row>
    <row r="129" spans="1:3" x14ac:dyDescent="0.3">
      <c r="A129" t="s">
        <v>7240</v>
      </c>
      <c r="B129">
        <v>0</v>
      </c>
      <c r="C129">
        <v>0.1</v>
      </c>
    </row>
    <row r="130" spans="1:3" x14ac:dyDescent="0.3">
      <c r="A130" t="s">
        <v>7241</v>
      </c>
      <c r="B130">
        <v>166.67</v>
      </c>
      <c r="C130">
        <v>0.06</v>
      </c>
    </row>
    <row r="131" spans="1:3" x14ac:dyDescent="0.3">
      <c r="A131" t="s">
        <v>7242</v>
      </c>
      <c r="B131">
        <v>28.89</v>
      </c>
      <c r="C131">
        <v>0.45</v>
      </c>
    </row>
    <row r="132" spans="1:3" x14ac:dyDescent="0.3">
      <c r="A132" t="s">
        <v>7243</v>
      </c>
      <c r="B132">
        <v>0</v>
      </c>
      <c r="C132">
        <v>0.06</v>
      </c>
    </row>
    <row r="133" spans="1:3" x14ac:dyDescent="0.3">
      <c r="A133" t="s">
        <v>7244</v>
      </c>
      <c r="B133">
        <v>15.38</v>
      </c>
      <c r="C133">
        <v>0.52</v>
      </c>
    </row>
    <row r="134" spans="1:3" x14ac:dyDescent="0.3">
      <c r="A134" t="s">
        <v>7245</v>
      </c>
      <c r="B134">
        <v>0</v>
      </c>
      <c r="C134">
        <v>0.03</v>
      </c>
    </row>
    <row r="135" spans="1:3" x14ac:dyDescent="0.3">
      <c r="A135" t="s">
        <v>7246</v>
      </c>
      <c r="B135">
        <v>15.38</v>
      </c>
      <c r="C135">
        <v>0.13</v>
      </c>
    </row>
    <row r="136" spans="1:3" x14ac:dyDescent="0.3">
      <c r="A136" t="s">
        <v>7247</v>
      </c>
      <c r="B136">
        <v>0</v>
      </c>
      <c r="C136">
        <v>0.26</v>
      </c>
    </row>
    <row r="137" spans="1:3" x14ac:dyDescent="0.3">
      <c r="A137" t="s">
        <v>7248</v>
      </c>
      <c r="B137">
        <v>0</v>
      </c>
      <c r="C137">
        <v>0.16</v>
      </c>
    </row>
    <row r="138" spans="1:3" x14ac:dyDescent="0.3">
      <c r="A138" t="s">
        <v>7249</v>
      </c>
      <c r="B138">
        <v>0</v>
      </c>
      <c r="C138">
        <v>0.16</v>
      </c>
    </row>
    <row r="139" spans="1:3" x14ac:dyDescent="0.3">
      <c r="A139" t="s">
        <v>7250</v>
      </c>
      <c r="B139">
        <v>0</v>
      </c>
      <c r="C139">
        <v>0.06</v>
      </c>
    </row>
    <row r="140" spans="1:3" x14ac:dyDescent="0.3">
      <c r="A140" t="s">
        <v>7251</v>
      </c>
      <c r="B140">
        <v>14</v>
      </c>
      <c r="C140">
        <v>1</v>
      </c>
    </row>
    <row r="141" spans="1:3" x14ac:dyDescent="0.3">
      <c r="A141" t="s">
        <v>7252</v>
      </c>
      <c r="B141">
        <v>50</v>
      </c>
      <c r="C141">
        <v>0.16</v>
      </c>
    </row>
    <row r="142" spans="1:3" x14ac:dyDescent="0.3">
      <c r="A142" t="s">
        <v>7253</v>
      </c>
      <c r="B142">
        <v>0</v>
      </c>
      <c r="C142">
        <v>0.84</v>
      </c>
    </row>
    <row r="143" spans="1:3" x14ac:dyDescent="0.3">
      <c r="A143" t="s">
        <v>7254</v>
      </c>
      <c r="B143">
        <v>50.62</v>
      </c>
      <c r="C143">
        <v>0.81</v>
      </c>
    </row>
    <row r="144" spans="1:3" x14ac:dyDescent="0.3">
      <c r="A144" t="s">
        <v>7255</v>
      </c>
      <c r="B144">
        <v>34.380000000000003</v>
      </c>
      <c r="C144">
        <v>3.52</v>
      </c>
    </row>
    <row r="145" spans="1:3" x14ac:dyDescent="0.3">
      <c r="A145" t="s">
        <v>7256</v>
      </c>
      <c r="B145">
        <v>31.52</v>
      </c>
      <c r="C145">
        <v>3.87</v>
      </c>
    </row>
    <row r="146" spans="1:3" x14ac:dyDescent="0.3">
      <c r="A146" t="s">
        <v>7257</v>
      </c>
      <c r="B146">
        <v>11.9</v>
      </c>
      <c r="C146">
        <v>0.42</v>
      </c>
    </row>
    <row r="147" spans="1:3" x14ac:dyDescent="0.3">
      <c r="A147" t="s">
        <v>7258</v>
      </c>
      <c r="B147">
        <v>161.54</v>
      </c>
      <c r="C147">
        <v>0.13</v>
      </c>
    </row>
    <row r="148" spans="1:3" x14ac:dyDescent="0.3">
      <c r="A148" t="s">
        <v>7259</v>
      </c>
      <c r="B148">
        <v>71.430000000000007</v>
      </c>
      <c r="C148">
        <v>0.77</v>
      </c>
    </row>
    <row r="149" spans="1:3" x14ac:dyDescent="0.3">
      <c r="A149" t="s">
        <v>7260</v>
      </c>
      <c r="B149">
        <v>126.92</v>
      </c>
      <c r="C149">
        <v>0.26</v>
      </c>
    </row>
    <row r="150" spans="1:3" x14ac:dyDescent="0.3">
      <c r="A150" t="s">
        <v>7261</v>
      </c>
      <c r="B150">
        <v>46.15</v>
      </c>
      <c r="C150">
        <v>0.39</v>
      </c>
    </row>
    <row r="151" spans="1:3" x14ac:dyDescent="0.3">
      <c r="A151" t="s">
        <v>7262</v>
      </c>
      <c r="B151">
        <v>115.56</v>
      </c>
      <c r="C151">
        <v>3.6</v>
      </c>
    </row>
    <row r="152" spans="1:3" x14ac:dyDescent="0.3">
      <c r="A152" t="s">
        <v>7263</v>
      </c>
      <c r="B152">
        <v>70.84</v>
      </c>
      <c r="C152">
        <v>21.68</v>
      </c>
    </row>
    <row r="153" spans="1:3" x14ac:dyDescent="0.3">
      <c r="A153" t="s">
        <v>7264</v>
      </c>
      <c r="B153">
        <v>0</v>
      </c>
      <c r="C153">
        <v>0.03</v>
      </c>
    </row>
    <row r="154" spans="1:3" x14ac:dyDescent="0.3">
      <c r="A154" t="s">
        <v>7265</v>
      </c>
      <c r="B154">
        <v>0</v>
      </c>
      <c r="C154">
        <v>0.13</v>
      </c>
    </row>
    <row r="155" spans="1:3" x14ac:dyDescent="0.3">
      <c r="A155" t="s">
        <v>7266</v>
      </c>
      <c r="B155">
        <v>40</v>
      </c>
      <c r="C155">
        <v>6.1</v>
      </c>
    </row>
    <row r="156" spans="1:3" x14ac:dyDescent="0.3">
      <c r="A156" t="s">
        <v>7267</v>
      </c>
      <c r="B156">
        <v>33.33</v>
      </c>
      <c r="C156">
        <v>0.03</v>
      </c>
    </row>
    <row r="157" spans="1:3" x14ac:dyDescent="0.3">
      <c r="A157" t="s">
        <v>7268</v>
      </c>
      <c r="B157">
        <v>10.29</v>
      </c>
      <c r="C157">
        <v>0.68</v>
      </c>
    </row>
    <row r="158" spans="1:3" x14ac:dyDescent="0.3">
      <c r="A158" t="s">
        <v>7269</v>
      </c>
      <c r="B158">
        <v>46.15</v>
      </c>
      <c r="C158">
        <v>0.13</v>
      </c>
    </row>
    <row r="159" spans="1:3" x14ac:dyDescent="0.3">
      <c r="A159" t="s">
        <v>7270</v>
      </c>
      <c r="B159">
        <v>0</v>
      </c>
      <c r="C159">
        <v>0.03</v>
      </c>
    </row>
    <row r="160" spans="1:3" x14ac:dyDescent="0.3">
      <c r="A160" t="s">
        <v>7271</v>
      </c>
      <c r="B160">
        <v>18.28</v>
      </c>
      <c r="C160">
        <v>15.1</v>
      </c>
    </row>
    <row r="161" spans="1:3" x14ac:dyDescent="0.3">
      <c r="A161" t="s">
        <v>7272</v>
      </c>
      <c r="B161">
        <v>10.68</v>
      </c>
      <c r="C161">
        <v>1.03</v>
      </c>
    </row>
    <row r="162" spans="1:3" x14ac:dyDescent="0.3">
      <c r="A162" t="s">
        <v>7273</v>
      </c>
      <c r="B162">
        <v>25.45</v>
      </c>
      <c r="C162">
        <v>9.94</v>
      </c>
    </row>
    <row r="163" spans="1:3" x14ac:dyDescent="0.3">
      <c r="A163" t="s">
        <v>7274</v>
      </c>
      <c r="B163">
        <v>0</v>
      </c>
      <c r="C163">
        <v>0.39</v>
      </c>
    </row>
    <row r="164" spans="1:3" x14ac:dyDescent="0.3">
      <c r="A164" t="s">
        <v>7275</v>
      </c>
      <c r="B164">
        <v>18.09</v>
      </c>
      <c r="C164">
        <v>0.94</v>
      </c>
    </row>
    <row r="165" spans="1:3" x14ac:dyDescent="0.3">
      <c r="A165" t="s">
        <v>7276</v>
      </c>
      <c r="B165">
        <v>0</v>
      </c>
      <c r="C165">
        <v>3.97</v>
      </c>
    </row>
    <row r="166" spans="1:3" x14ac:dyDescent="0.3">
      <c r="A166" t="s">
        <v>7277</v>
      </c>
      <c r="B166">
        <v>8.33</v>
      </c>
      <c r="C166">
        <v>0.48</v>
      </c>
    </row>
    <row r="167" spans="1:3" x14ac:dyDescent="0.3">
      <c r="A167" t="s">
        <v>7278</v>
      </c>
      <c r="B167">
        <v>6.9</v>
      </c>
      <c r="C167">
        <v>0.57999999999999996</v>
      </c>
    </row>
    <row r="168" spans="1:3" x14ac:dyDescent="0.3">
      <c r="A168" t="s">
        <v>7279</v>
      </c>
      <c r="B168">
        <v>250</v>
      </c>
      <c r="C168">
        <v>0.16</v>
      </c>
    </row>
    <row r="169" spans="1:3" x14ac:dyDescent="0.3">
      <c r="A169" t="s">
        <v>7280</v>
      </c>
      <c r="B169">
        <v>0</v>
      </c>
      <c r="C169">
        <v>1.35</v>
      </c>
    </row>
    <row r="170" spans="1:3" x14ac:dyDescent="0.3">
      <c r="A170" t="s">
        <v>7281</v>
      </c>
      <c r="B170">
        <v>0.31</v>
      </c>
      <c r="C170">
        <v>12.71</v>
      </c>
    </row>
    <row r="171" spans="1:3" x14ac:dyDescent="0.3">
      <c r="A171" t="s">
        <v>7282</v>
      </c>
      <c r="B171">
        <v>11.32</v>
      </c>
      <c r="C171">
        <v>1.06</v>
      </c>
    </row>
    <row r="172" spans="1:3" x14ac:dyDescent="0.3">
      <c r="A172" t="s">
        <v>7283</v>
      </c>
      <c r="B172">
        <v>0</v>
      </c>
      <c r="C172">
        <v>0.06</v>
      </c>
    </row>
    <row r="173" spans="1:3" x14ac:dyDescent="0.3">
      <c r="A173" t="s">
        <v>7284</v>
      </c>
      <c r="B173">
        <v>29.14</v>
      </c>
      <c r="C173">
        <v>35.450000000000003</v>
      </c>
    </row>
    <row r="174" spans="1:3" x14ac:dyDescent="0.3">
      <c r="A174" t="s">
        <v>7285</v>
      </c>
      <c r="B174">
        <v>0</v>
      </c>
      <c r="C174">
        <v>0.1</v>
      </c>
    </row>
    <row r="175" spans="1:3" x14ac:dyDescent="0.3">
      <c r="A175" t="s">
        <v>7286</v>
      </c>
      <c r="B175">
        <v>4433.33</v>
      </c>
      <c r="C175">
        <v>0.03</v>
      </c>
    </row>
    <row r="176" spans="1:3" x14ac:dyDescent="0.3">
      <c r="A176" t="s">
        <v>7287</v>
      </c>
      <c r="B176">
        <v>22.78</v>
      </c>
      <c r="C176">
        <v>1.58</v>
      </c>
    </row>
    <row r="177" spans="1:3" x14ac:dyDescent="0.3">
      <c r="A177" t="s">
        <v>7288</v>
      </c>
      <c r="B177">
        <v>6.15</v>
      </c>
      <c r="C177">
        <v>35.94</v>
      </c>
    </row>
    <row r="178" spans="1:3" x14ac:dyDescent="0.3">
      <c r="A178" t="s">
        <v>7289</v>
      </c>
      <c r="B178">
        <v>32.380000000000003</v>
      </c>
      <c r="C178">
        <v>2.1</v>
      </c>
    </row>
    <row r="179" spans="1:3" x14ac:dyDescent="0.3">
      <c r="A179" t="s">
        <v>7290</v>
      </c>
      <c r="B179">
        <v>37</v>
      </c>
      <c r="C179">
        <v>5</v>
      </c>
    </row>
    <row r="180" spans="1:3" x14ac:dyDescent="0.3">
      <c r="A180" t="s">
        <v>7291</v>
      </c>
      <c r="B180">
        <v>37.5</v>
      </c>
      <c r="C180">
        <v>0.16</v>
      </c>
    </row>
    <row r="181" spans="1:3" x14ac:dyDescent="0.3">
      <c r="A181" t="s">
        <v>7292</v>
      </c>
      <c r="B181">
        <v>0</v>
      </c>
      <c r="C181">
        <v>0.55000000000000004</v>
      </c>
    </row>
    <row r="182" spans="1:3" x14ac:dyDescent="0.3">
      <c r="A182" t="s">
        <v>7293</v>
      </c>
      <c r="B182">
        <v>89.61</v>
      </c>
      <c r="C182">
        <v>0.77</v>
      </c>
    </row>
    <row r="183" spans="1:3" x14ac:dyDescent="0.3">
      <c r="A183" t="s">
        <v>7294</v>
      </c>
      <c r="B183">
        <v>0</v>
      </c>
      <c r="C183">
        <v>0.42</v>
      </c>
    </row>
    <row r="184" spans="1:3" x14ac:dyDescent="0.3">
      <c r="A184" t="s">
        <v>7295</v>
      </c>
      <c r="B184">
        <v>26.92</v>
      </c>
      <c r="C184">
        <v>0.52</v>
      </c>
    </row>
    <row r="185" spans="1:3" x14ac:dyDescent="0.3">
      <c r="A185" t="s">
        <v>7296</v>
      </c>
      <c r="B185">
        <v>916.67</v>
      </c>
      <c r="C185">
        <v>0.06</v>
      </c>
    </row>
    <row r="186" spans="1:3" x14ac:dyDescent="0.3">
      <c r="A186" t="s">
        <v>7297</v>
      </c>
      <c r="B186">
        <v>3133.33</v>
      </c>
      <c r="C186">
        <v>0.06</v>
      </c>
    </row>
    <row r="187" spans="1:3" x14ac:dyDescent="0.3">
      <c r="A187" t="s">
        <v>7298</v>
      </c>
      <c r="B187">
        <v>318.75</v>
      </c>
      <c r="C187">
        <v>0.16</v>
      </c>
    </row>
    <row r="188" spans="1:3" x14ac:dyDescent="0.3">
      <c r="A188" t="s">
        <v>7299</v>
      </c>
      <c r="B188">
        <v>178.95</v>
      </c>
      <c r="C188">
        <v>0.19</v>
      </c>
    </row>
    <row r="189" spans="1:3" x14ac:dyDescent="0.3">
      <c r="A189" t="s">
        <v>7300</v>
      </c>
      <c r="B189">
        <v>60.69</v>
      </c>
      <c r="C189">
        <v>1.45</v>
      </c>
    </row>
    <row r="190" spans="1:3" x14ac:dyDescent="0.3">
      <c r="A190" t="s">
        <v>7301</v>
      </c>
      <c r="B190">
        <v>0</v>
      </c>
      <c r="C190">
        <v>0.1</v>
      </c>
    </row>
    <row r="191" spans="1:3" x14ac:dyDescent="0.3">
      <c r="A191" t="s">
        <v>7302</v>
      </c>
      <c r="B191">
        <v>105.95</v>
      </c>
      <c r="C191">
        <v>0.84</v>
      </c>
    </row>
    <row r="192" spans="1:3" x14ac:dyDescent="0.3">
      <c r="A192" t="s">
        <v>7303</v>
      </c>
      <c r="B192">
        <v>38.46</v>
      </c>
      <c r="C192">
        <v>0.26</v>
      </c>
    </row>
    <row r="193" spans="1:3" x14ac:dyDescent="0.3">
      <c r="A193" t="s">
        <v>7304</v>
      </c>
      <c r="B193">
        <v>134.47999999999999</v>
      </c>
      <c r="C193">
        <v>0.28999999999999998</v>
      </c>
    </row>
    <row r="194" spans="1:3" x14ac:dyDescent="0.3">
      <c r="A194" t="s">
        <v>7305</v>
      </c>
      <c r="B194">
        <v>0</v>
      </c>
      <c r="C194">
        <v>0.16</v>
      </c>
    </row>
    <row r="195" spans="1:3" x14ac:dyDescent="0.3">
      <c r="A195" t="s">
        <v>7306</v>
      </c>
      <c r="B195">
        <v>2.86</v>
      </c>
      <c r="C195">
        <v>0.35</v>
      </c>
    </row>
    <row r="196" spans="1:3" x14ac:dyDescent="0.3">
      <c r="A196" t="s">
        <v>7307</v>
      </c>
      <c r="B196">
        <v>43.59</v>
      </c>
      <c r="C196">
        <v>0.39</v>
      </c>
    </row>
    <row r="197" spans="1:3" x14ac:dyDescent="0.3">
      <c r="A197" t="s">
        <v>7308</v>
      </c>
      <c r="B197">
        <v>15.38</v>
      </c>
      <c r="C197">
        <v>0.13</v>
      </c>
    </row>
    <row r="198" spans="1:3" x14ac:dyDescent="0.3">
      <c r="A198" t="s">
        <v>7309</v>
      </c>
      <c r="B198">
        <v>0</v>
      </c>
      <c r="C198">
        <v>0.19</v>
      </c>
    </row>
    <row r="199" spans="1:3" x14ac:dyDescent="0.3">
      <c r="A199" t="s">
        <v>7310</v>
      </c>
      <c r="B199">
        <v>0</v>
      </c>
      <c r="C199">
        <v>0.03</v>
      </c>
    </row>
    <row r="200" spans="1:3" x14ac:dyDescent="0.3">
      <c r="A200" t="s">
        <v>7311</v>
      </c>
      <c r="B200">
        <v>0</v>
      </c>
      <c r="C200">
        <v>0.26</v>
      </c>
    </row>
    <row r="201" spans="1:3" x14ac:dyDescent="0.3">
      <c r="A201" t="s">
        <v>7312</v>
      </c>
      <c r="B201">
        <v>0</v>
      </c>
      <c r="C201">
        <v>0.03</v>
      </c>
    </row>
    <row r="202" spans="1:3" x14ac:dyDescent="0.3">
      <c r="A202" t="s">
        <v>7313</v>
      </c>
      <c r="B202">
        <v>366.67</v>
      </c>
      <c r="C202">
        <v>0.03</v>
      </c>
    </row>
    <row r="203" spans="1:3" x14ac:dyDescent="0.3">
      <c r="A203" t="s">
        <v>7314</v>
      </c>
      <c r="B203">
        <v>20.39</v>
      </c>
      <c r="C203">
        <v>32.61</v>
      </c>
    </row>
    <row r="204" spans="1:3" x14ac:dyDescent="0.3">
      <c r="A204" t="s">
        <v>7315</v>
      </c>
      <c r="B204">
        <v>0</v>
      </c>
      <c r="C204">
        <v>0.03</v>
      </c>
    </row>
    <row r="205" spans="1:3" x14ac:dyDescent="0.3">
      <c r="A205" t="s">
        <v>7316</v>
      </c>
      <c r="B205">
        <v>39.130000000000003</v>
      </c>
      <c r="C205">
        <v>0.23</v>
      </c>
    </row>
    <row r="206" spans="1:3" x14ac:dyDescent="0.3">
      <c r="A206" t="s">
        <v>7317</v>
      </c>
      <c r="B206">
        <v>1.72</v>
      </c>
      <c r="C206">
        <v>0.57999999999999996</v>
      </c>
    </row>
    <row r="207" spans="1:3" x14ac:dyDescent="0.3">
      <c r="A207" t="s">
        <v>7318</v>
      </c>
      <c r="B207">
        <v>100</v>
      </c>
      <c r="C207">
        <v>0.1</v>
      </c>
    </row>
    <row r="208" spans="1:3" x14ac:dyDescent="0.3">
      <c r="A208" t="s">
        <v>7319</v>
      </c>
      <c r="B208">
        <v>0</v>
      </c>
      <c r="C208">
        <v>2.52</v>
      </c>
    </row>
    <row r="209" spans="1:3" x14ac:dyDescent="0.3">
      <c r="A209" t="s">
        <v>7320</v>
      </c>
      <c r="B209">
        <v>17.39</v>
      </c>
      <c r="C209">
        <v>0.23</v>
      </c>
    </row>
    <row r="210" spans="1:3" x14ac:dyDescent="0.3">
      <c r="A210" t="s">
        <v>7321</v>
      </c>
      <c r="B210">
        <v>143.47999999999999</v>
      </c>
      <c r="C210">
        <v>0.23</v>
      </c>
    </row>
    <row r="211" spans="1:3" x14ac:dyDescent="0.3">
      <c r="A211" t="s">
        <v>7322</v>
      </c>
      <c r="B211">
        <v>0</v>
      </c>
      <c r="C211">
        <v>1.58</v>
      </c>
    </row>
    <row r="212" spans="1:3" x14ac:dyDescent="0.3">
      <c r="A212" t="s">
        <v>7323</v>
      </c>
      <c r="B212">
        <v>200</v>
      </c>
      <c r="C212">
        <v>0.06</v>
      </c>
    </row>
    <row r="213" spans="1:3" x14ac:dyDescent="0.3">
      <c r="A213" t="s">
        <v>7324</v>
      </c>
      <c r="B213">
        <v>70</v>
      </c>
      <c r="C213">
        <v>0.1</v>
      </c>
    </row>
    <row r="214" spans="1:3" x14ac:dyDescent="0.3">
      <c r="A214" t="s">
        <v>7325</v>
      </c>
      <c r="B214">
        <v>870</v>
      </c>
      <c r="C214">
        <v>0.1</v>
      </c>
    </row>
    <row r="215" spans="1:3" x14ac:dyDescent="0.3">
      <c r="A215" t="s">
        <v>7326</v>
      </c>
      <c r="B215">
        <v>366.67</v>
      </c>
      <c r="C215">
        <v>0.03</v>
      </c>
    </row>
    <row r="216" spans="1:3" x14ac:dyDescent="0.3">
      <c r="A216" t="s">
        <v>7327</v>
      </c>
      <c r="B216">
        <v>0</v>
      </c>
      <c r="C216">
        <v>0.06</v>
      </c>
    </row>
    <row r="217" spans="1:3" x14ac:dyDescent="0.3">
      <c r="A217" t="s">
        <v>7328</v>
      </c>
      <c r="B217">
        <v>17.78</v>
      </c>
      <c r="C217">
        <v>0.9</v>
      </c>
    </row>
    <row r="218" spans="1:3" x14ac:dyDescent="0.3">
      <c r="A218" t="s">
        <v>7329</v>
      </c>
      <c r="B218">
        <v>21.29</v>
      </c>
      <c r="C218">
        <v>7</v>
      </c>
    </row>
    <row r="219" spans="1:3" x14ac:dyDescent="0.3">
      <c r="A219" t="s">
        <v>7330</v>
      </c>
      <c r="B219">
        <v>2.44</v>
      </c>
      <c r="C219">
        <v>1.23</v>
      </c>
    </row>
    <row r="220" spans="1:3" x14ac:dyDescent="0.3">
      <c r="A220" t="s">
        <v>7331</v>
      </c>
      <c r="B220">
        <v>1.47</v>
      </c>
      <c r="C220">
        <v>0.68</v>
      </c>
    </row>
    <row r="221" spans="1:3" x14ac:dyDescent="0.3">
      <c r="A221" t="s">
        <v>7332</v>
      </c>
      <c r="B221">
        <v>633.33000000000004</v>
      </c>
      <c r="C221">
        <v>0.03</v>
      </c>
    </row>
    <row r="222" spans="1:3" x14ac:dyDescent="0.3">
      <c r="A222" t="s">
        <v>7333</v>
      </c>
      <c r="B222">
        <v>53.85</v>
      </c>
      <c r="C222">
        <v>0.26</v>
      </c>
    </row>
    <row r="223" spans="1:3" x14ac:dyDescent="0.3">
      <c r="A223" t="s">
        <v>7334</v>
      </c>
      <c r="B223">
        <v>123.08</v>
      </c>
      <c r="C223">
        <v>0.13</v>
      </c>
    </row>
    <row r="224" spans="1:3" x14ac:dyDescent="0.3">
      <c r="A224" t="s">
        <v>7335</v>
      </c>
      <c r="B224">
        <v>129.75</v>
      </c>
      <c r="C224">
        <v>1.58</v>
      </c>
    </row>
    <row r="225" spans="1:3" x14ac:dyDescent="0.3">
      <c r="A225" t="s">
        <v>7336</v>
      </c>
      <c r="B225">
        <v>47.45</v>
      </c>
      <c r="C225">
        <v>13.32</v>
      </c>
    </row>
    <row r="226" spans="1:3" x14ac:dyDescent="0.3">
      <c r="A226" t="s">
        <v>7337</v>
      </c>
      <c r="B226">
        <v>50</v>
      </c>
      <c r="C226">
        <v>0.06</v>
      </c>
    </row>
    <row r="227" spans="1:3" x14ac:dyDescent="0.3">
      <c r="A227" t="s">
        <v>7338</v>
      </c>
      <c r="B227">
        <v>366.67</v>
      </c>
      <c r="C227">
        <v>0.03</v>
      </c>
    </row>
    <row r="228" spans="1:3" x14ac:dyDescent="0.3">
      <c r="A228" t="s">
        <v>7339</v>
      </c>
      <c r="B228">
        <v>15.38</v>
      </c>
      <c r="C228">
        <v>0.26</v>
      </c>
    </row>
    <row r="229" spans="1:3" x14ac:dyDescent="0.3">
      <c r="A229" t="s">
        <v>7340</v>
      </c>
      <c r="B229">
        <v>20.67</v>
      </c>
      <c r="C229">
        <v>3</v>
      </c>
    </row>
    <row r="230" spans="1:3" x14ac:dyDescent="0.3">
      <c r="A230" t="s">
        <v>7341</v>
      </c>
      <c r="B230">
        <v>0</v>
      </c>
      <c r="C230">
        <v>0.12</v>
      </c>
    </row>
    <row r="231" spans="1:3" x14ac:dyDescent="0.3">
      <c r="A231" t="s">
        <v>7342</v>
      </c>
      <c r="B231">
        <v>10</v>
      </c>
      <c r="C231">
        <v>0.1</v>
      </c>
    </row>
    <row r="232" spans="1:3" x14ac:dyDescent="0.3">
      <c r="A232" t="s">
        <v>7343</v>
      </c>
      <c r="B232">
        <v>0</v>
      </c>
      <c r="C232">
        <v>0.23</v>
      </c>
    </row>
    <row r="233" spans="1:3" x14ac:dyDescent="0.3">
      <c r="A233" t="s">
        <v>7344</v>
      </c>
      <c r="B233">
        <v>236.84</v>
      </c>
      <c r="C233">
        <v>0.19</v>
      </c>
    </row>
    <row r="234" spans="1:3" x14ac:dyDescent="0.3">
      <c r="A234" t="s">
        <v>7345</v>
      </c>
      <c r="B234">
        <v>0</v>
      </c>
      <c r="C234">
        <v>0.19</v>
      </c>
    </row>
    <row r="235" spans="1:3" x14ac:dyDescent="0.3">
      <c r="A235" t="s">
        <v>7346</v>
      </c>
      <c r="B235">
        <v>0</v>
      </c>
      <c r="C235">
        <v>0.1</v>
      </c>
    </row>
    <row r="236" spans="1:3" x14ac:dyDescent="0.3">
      <c r="A236" t="s">
        <v>7347</v>
      </c>
      <c r="B236">
        <v>0</v>
      </c>
      <c r="C236">
        <v>0.39</v>
      </c>
    </row>
    <row r="237" spans="1:3" x14ac:dyDescent="0.3">
      <c r="A237" t="s">
        <v>7348</v>
      </c>
      <c r="B237">
        <v>63.16</v>
      </c>
      <c r="C237">
        <v>0.19</v>
      </c>
    </row>
    <row r="238" spans="1:3" x14ac:dyDescent="0.3">
      <c r="A238" t="s">
        <v>7349</v>
      </c>
      <c r="B238">
        <v>0</v>
      </c>
      <c r="C238">
        <v>0.28999999999999998</v>
      </c>
    </row>
    <row r="239" spans="1:3" x14ac:dyDescent="0.3">
      <c r="A239" t="s">
        <v>7350</v>
      </c>
      <c r="B239">
        <v>60</v>
      </c>
      <c r="C239">
        <v>0.1</v>
      </c>
    </row>
    <row r="240" spans="1:3" x14ac:dyDescent="0.3">
      <c r="A240" t="s">
        <v>7351</v>
      </c>
      <c r="B240">
        <v>37.5</v>
      </c>
      <c r="C240">
        <v>0.16</v>
      </c>
    </row>
    <row r="241" spans="1:3" x14ac:dyDescent="0.3">
      <c r="A241" t="s">
        <v>7352</v>
      </c>
      <c r="B241">
        <v>0</v>
      </c>
      <c r="C241">
        <v>0.39</v>
      </c>
    </row>
    <row r="242" spans="1:3" x14ac:dyDescent="0.3">
      <c r="A242" t="s">
        <v>7353</v>
      </c>
      <c r="B242">
        <v>383.33</v>
      </c>
      <c r="C242">
        <v>0.06</v>
      </c>
    </row>
    <row r="243" spans="1:3" x14ac:dyDescent="0.3">
      <c r="A243" t="s">
        <v>7354</v>
      </c>
      <c r="B243">
        <v>13</v>
      </c>
      <c r="C243">
        <v>1</v>
      </c>
    </row>
    <row r="244" spans="1:3" x14ac:dyDescent="0.3">
      <c r="A244" t="s">
        <v>7355</v>
      </c>
      <c r="B244">
        <v>49.06</v>
      </c>
      <c r="C244">
        <v>1.06</v>
      </c>
    </row>
    <row r="245" spans="1:3" x14ac:dyDescent="0.3">
      <c r="A245" t="s">
        <v>7356</v>
      </c>
      <c r="B245">
        <v>0</v>
      </c>
      <c r="C245">
        <v>0.52</v>
      </c>
    </row>
    <row r="246" spans="1:3" x14ac:dyDescent="0.3">
      <c r="A246" t="s">
        <v>7357</v>
      </c>
      <c r="B246">
        <v>0</v>
      </c>
      <c r="C246">
        <v>0.39</v>
      </c>
    </row>
    <row r="247" spans="1:3" x14ac:dyDescent="0.3">
      <c r="A247" t="s">
        <v>7358</v>
      </c>
      <c r="B247">
        <v>0</v>
      </c>
      <c r="C247">
        <v>5.16</v>
      </c>
    </row>
    <row r="248" spans="1:3" x14ac:dyDescent="0.3">
      <c r="A248" t="s">
        <v>7359</v>
      </c>
      <c r="B248">
        <v>1733.33</v>
      </c>
      <c r="C248">
        <v>0.06</v>
      </c>
    </row>
    <row r="249" spans="1:3" x14ac:dyDescent="0.3">
      <c r="A249" t="s">
        <v>7360</v>
      </c>
      <c r="B249">
        <v>236.84</v>
      </c>
      <c r="C249">
        <v>0.19</v>
      </c>
    </row>
    <row r="250" spans="1:3" x14ac:dyDescent="0.3">
      <c r="A250" t="s">
        <v>7361</v>
      </c>
      <c r="B250">
        <v>182.61</v>
      </c>
      <c r="C250">
        <v>0.23</v>
      </c>
    </row>
    <row r="251" spans="1:3" x14ac:dyDescent="0.3">
      <c r="A251" t="s">
        <v>7362</v>
      </c>
      <c r="B251">
        <v>1966.67</v>
      </c>
      <c r="C251">
        <v>0.03</v>
      </c>
    </row>
    <row r="252" spans="1:3" x14ac:dyDescent="0.3">
      <c r="A252" t="s">
        <v>7363</v>
      </c>
      <c r="B252">
        <v>966.67</v>
      </c>
      <c r="C252">
        <v>0.03</v>
      </c>
    </row>
    <row r="253" spans="1:3" x14ac:dyDescent="0.3">
      <c r="A253" t="s">
        <v>7364</v>
      </c>
      <c r="B253">
        <v>19.23</v>
      </c>
      <c r="C253">
        <v>0.26</v>
      </c>
    </row>
    <row r="254" spans="1:3" x14ac:dyDescent="0.3">
      <c r="A254" t="s">
        <v>7365</v>
      </c>
      <c r="B254">
        <v>1166.67</v>
      </c>
      <c r="C254">
        <v>0.03</v>
      </c>
    </row>
    <row r="255" spans="1:3" x14ac:dyDescent="0.3">
      <c r="A255" t="s">
        <v>7366</v>
      </c>
      <c r="B255">
        <v>168.57</v>
      </c>
      <c r="C255">
        <v>0.35</v>
      </c>
    </row>
    <row r="256" spans="1:3" x14ac:dyDescent="0.3">
      <c r="A256" t="s">
        <v>7367</v>
      </c>
      <c r="B256">
        <v>233.33</v>
      </c>
      <c r="C256">
        <v>0.06</v>
      </c>
    </row>
    <row r="257" spans="1:3" x14ac:dyDescent="0.3">
      <c r="A257" t="s">
        <v>7368</v>
      </c>
      <c r="B257">
        <v>0</v>
      </c>
      <c r="C257">
        <v>1</v>
      </c>
    </row>
    <row r="258" spans="1:3" x14ac:dyDescent="0.3">
      <c r="A258" t="s">
        <v>7369</v>
      </c>
      <c r="B258">
        <v>110.76</v>
      </c>
      <c r="C258">
        <v>2.6</v>
      </c>
    </row>
    <row r="259" spans="1:3" x14ac:dyDescent="0.3">
      <c r="A259" t="s">
        <v>7370</v>
      </c>
      <c r="B259">
        <v>0</v>
      </c>
      <c r="C259">
        <v>0.16</v>
      </c>
    </row>
    <row r="260" spans="1:3" x14ac:dyDescent="0.3">
      <c r="A260" t="s">
        <v>7371</v>
      </c>
      <c r="B260">
        <v>825</v>
      </c>
      <c r="C260">
        <v>0.64</v>
      </c>
    </row>
    <row r="261" spans="1:3" x14ac:dyDescent="0.3">
      <c r="A261" t="s">
        <v>7372</v>
      </c>
      <c r="B261">
        <v>184.6</v>
      </c>
      <c r="C261">
        <v>1.56</v>
      </c>
    </row>
    <row r="262" spans="1:3" x14ac:dyDescent="0.3">
      <c r="A262" t="s">
        <v>7373</v>
      </c>
      <c r="B262">
        <v>0</v>
      </c>
      <c r="C262">
        <v>0.71</v>
      </c>
    </row>
    <row r="263" spans="1:3" x14ac:dyDescent="0.3">
      <c r="A263" t="s">
        <v>7374</v>
      </c>
      <c r="B263">
        <v>23.08</v>
      </c>
      <c r="C263">
        <v>0.39</v>
      </c>
    </row>
    <row r="264" spans="1:3" x14ac:dyDescent="0.3">
      <c r="A264" t="s">
        <v>7375</v>
      </c>
      <c r="B264">
        <v>26.32</v>
      </c>
      <c r="C264">
        <v>0.19</v>
      </c>
    </row>
    <row r="265" spans="1:3" x14ac:dyDescent="0.3">
      <c r="A265" t="s">
        <v>7376</v>
      </c>
      <c r="B265">
        <v>100</v>
      </c>
      <c r="C265">
        <v>0.06</v>
      </c>
    </row>
    <row r="266" spans="1:3" x14ac:dyDescent="0.3">
      <c r="A266" t="s">
        <v>7377</v>
      </c>
      <c r="B266">
        <v>292.31</v>
      </c>
      <c r="C266">
        <v>0.13</v>
      </c>
    </row>
    <row r="267" spans="1:3" x14ac:dyDescent="0.3">
      <c r="A267" t="s">
        <v>7378</v>
      </c>
      <c r="B267">
        <v>109.38</v>
      </c>
      <c r="C267">
        <v>0.32</v>
      </c>
    </row>
    <row r="268" spans="1:3" x14ac:dyDescent="0.3">
      <c r="A268" t="s">
        <v>7379</v>
      </c>
      <c r="B268">
        <v>90</v>
      </c>
      <c r="C268">
        <v>0.1</v>
      </c>
    </row>
    <row r="269" spans="1:3" x14ac:dyDescent="0.3">
      <c r="A269" t="s">
        <v>7380</v>
      </c>
      <c r="B269">
        <v>1010</v>
      </c>
      <c r="C269">
        <v>0.1</v>
      </c>
    </row>
    <row r="270" spans="1:3" x14ac:dyDescent="0.3">
      <c r="A270" t="s">
        <v>7381</v>
      </c>
      <c r="B270">
        <v>1700</v>
      </c>
      <c r="C270">
        <v>0.06</v>
      </c>
    </row>
    <row r="271" spans="1:3" x14ac:dyDescent="0.3">
      <c r="A271" t="s">
        <v>7382</v>
      </c>
      <c r="B271">
        <v>0</v>
      </c>
      <c r="C271">
        <v>0.1</v>
      </c>
    </row>
    <row r="272" spans="1:3" x14ac:dyDescent="0.3">
      <c r="A272" t="s">
        <v>7383</v>
      </c>
      <c r="B272">
        <v>70</v>
      </c>
      <c r="C272">
        <v>0.1</v>
      </c>
    </row>
    <row r="273" spans="1:3" x14ac:dyDescent="0.3">
      <c r="A273" t="s">
        <v>7384</v>
      </c>
      <c r="B273">
        <v>90</v>
      </c>
      <c r="C273">
        <v>0.1</v>
      </c>
    </row>
    <row r="274" spans="1:3" x14ac:dyDescent="0.3">
      <c r="A274" t="s">
        <v>7385</v>
      </c>
      <c r="B274">
        <v>21.74</v>
      </c>
      <c r="C274">
        <v>0.23</v>
      </c>
    </row>
    <row r="275" spans="1:3" x14ac:dyDescent="0.3">
      <c r="A275" t="s">
        <v>7386</v>
      </c>
      <c r="B275">
        <v>1433.33</v>
      </c>
      <c r="C275">
        <v>0.03</v>
      </c>
    </row>
    <row r="276" spans="1:3" x14ac:dyDescent="0.3">
      <c r="A276" t="s">
        <v>7387</v>
      </c>
      <c r="B276">
        <v>500</v>
      </c>
      <c r="C276">
        <v>0.03</v>
      </c>
    </row>
    <row r="277" spans="1:3" x14ac:dyDescent="0.3">
      <c r="A277" t="s">
        <v>7388</v>
      </c>
      <c r="B277">
        <v>16.670000000000002</v>
      </c>
      <c r="C277">
        <v>0.06</v>
      </c>
    </row>
    <row r="278" spans="1:3" x14ac:dyDescent="0.3">
      <c r="A278" t="s">
        <v>7389</v>
      </c>
      <c r="B278">
        <v>76.92</v>
      </c>
      <c r="C278">
        <v>0.13</v>
      </c>
    </row>
    <row r="279" spans="1:3" x14ac:dyDescent="0.3">
      <c r="A279" t="s">
        <v>7390</v>
      </c>
      <c r="B279">
        <v>500</v>
      </c>
      <c r="C279">
        <v>0.03</v>
      </c>
    </row>
    <row r="280" spans="1:3" x14ac:dyDescent="0.3">
      <c r="A280" t="s">
        <v>7391</v>
      </c>
      <c r="B280">
        <v>346.15</v>
      </c>
      <c r="C280">
        <v>0.13</v>
      </c>
    </row>
    <row r="281" spans="1:3" x14ac:dyDescent="0.3">
      <c r="A281" t="s">
        <v>7392</v>
      </c>
      <c r="B281">
        <v>120</v>
      </c>
      <c r="C281">
        <v>0.1</v>
      </c>
    </row>
    <row r="282" spans="1:3" x14ac:dyDescent="0.3">
      <c r="A282" t="s">
        <v>7393</v>
      </c>
      <c r="B282">
        <v>683.33</v>
      </c>
      <c r="C282">
        <v>0.06</v>
      </c>
    </row>
    <row r="283" spans="1:3" x14ac:dyDescent="0.3">
      <c r="A283" t="s">
        <v>7394</v>
      </c>
      <c r="B283">
        <v>633.33000000000004</v>
      </c>
      <c r="C283">
        <v>0.03</v>
      </c>
    </row>
    <row r="284" spans="1:3" x14ac:dyDescent="0.3">
      <c r="A284" t="s">
        <v>7395</v>
      </c>
      <c r="B284">
        <v>100</v>
      </c>
      <c r="C284">
        <v>0.06</v>
      </c>
    </row>
    <row r="285" spans="1:3" x14ac:dyDescent="0.3">
      <c r="A285" t="s">
        <v>7396</v>
      </c>
      <c r="B285">
        <v>0</v>
      </c>
      <c r="C285">
        <v>0.28999999999999998</v>
      </c>
    </row>
    <row r="286" spans="1:3" x14ac:dyDescent="0.3">
      <c r="A286" t="s">
        <v>7397</v>
      </c>
      <c r="B286">
        <v>33.33</v>
      </c>
      <c r="C286">
        <v>0.03</v>
      </c>
    </row>
    <row r="287" spans="1:3" x14ac:dyDescent="0.3">
      <c r="A287" t="s">
        <v>7398</v>
      </c>
      <c r="B287">
        <v>31.25</v>
      </c>
      <c r="C287">
        <v>0.32</v>
      </c>
    </row>
    <row r="288" spans="1:3" x14ac:dyDescent="0.3">
      <c r="A288" t="s">
        <v>7399</v>
      </c>
      <c r="B288">
        <v>46.88</v>
      </c>
      <c r="C288">
        <v>0.32</v>
      </c>
    </row>
    <row r="289" spans="1:3" x14ac:dyDescent="0.3">
      <c r="A289" t="s">
        <v>7400</v>
      </c>
      <c r="B289">
        <v>26.32</v>
      </c>
      <c r="C289">
        <v>0.19</v>
      </c>
    </row>
    <row r="290" spans="1:3" x14ac:dyDescent="0.3">
      <c r="A290" t="s">
        <v>7401</v>
      </c>
      <c r="B290">
        <v>1966.67</v>
      </c>
      <c r="C290">
        <v>0.03</v>
      </c>
    </row>
    <row r="291" spans="1:3" x14ac:dyDescent="0.3">
      <c r="A291" t="s">
        <v>7402</v>
      </c>
      <c r="B291">
        <v>14.29</v>
      </c>
      <c r="C291">
        <v>0.77</v>
      </c>
    </row>
    <row r="292" spans="1:3" x14ac:dyDescent="0.3">
      <c r="A292" t="s">
        <v>7403</v>
      </c>
      <c r="B292">
        <v>533.33000000000004</v>
      </c>
      <c r="C292">
        <v>0.03</v>
      </c>
    </row>
    <row r="293" spans="1:3" x14ac:dyDescent="0.3">
      <c r="A293" t="s">
        <v>7404</v>
      </c>
      <c r="B293">
        <v>866.67</v>
      </c>
      <c r="C293">
        <v>0.03</v>
      </c>
    </row>
    <row r="294" spans="1:3" x14ac:dyDescent="0.3">
      <c r="A294" t="s">
        <v>7405</v>
      </c>
      <c r="B294">
        <v>433.33</v>
      </c>
      <c r="C294">
        <v>0.03</v>
      </c>
    </row>
    <row r="295" spans="1:3" x14ac:dyDescent="0.3">
      <c r="A295" t="s">
        <v>7406</v>
      </c>
      <c r="B295">
        <v>500</v>
      </c>
      <c r="C295">
        <v>0.03</v>
      </c>
    </row>
    <row r="296" spans="1:3" x14ac:dyDescent="0.3">
      <c r="A296" t="s">
        <v>7407</v>
      </c>
      <c r="B296">
        <v>500</v>
      </c>
      <c r="C296">
        <v>0.03</v>
      </c>
    </row>
    <row r="297" spans="1:3" x14ac:dyDescent="0.3">
      <c r="A297" t="s">
        <v>7408</v>
      </c>
      <c r="B297">
        <v>400</v>
      </c>
      <c r="C297">
        <v>0.03</v>
      </c>
    </row>
    <row r="298" spans="1:3" x14ac:dyDescent="0.3">
      <c r="A298" t="s">
        <v>7409</v>
      </c>
      <c r="B298">
        <v>370</v>
      </c>
      <c r="C298">
        <v>0.1</v>
      </c>
    </row>
    <row r="299" spans="1:3" x14ac:dyDescent="0.3">
      <c r="A299" t="s">
        <v>7410</v>
      </c>
      <c r="B299">
        <v>296.55</v>
      </c>
      <c r="C299">
        <v>0.28999999999999998</v>
      </c>
    </row>
    <row r="300" spans="1:3" x14ac:dyDescent="0.3">
      <c r="A300" t="s">
        <v>7411</v>
      </c>
      <c r="B300">
        <v>33.33</v>
      </c>
      <c r="C300">
        <v>0.06</v>
      </c>
    </row>
    <row r="301" spans="1:3" x14ac:dyDescent="0.3">
      <c r="A301" t="s">
        <v>7412</v>
      </c>
      <c r="B301">
        <v>33.33</v>
      </c>
      <c r="C301">
        <v>0.06</v>
      </c>
    </row>
    <row r="302" spans="1:3" x14ac:dyDescent="0.3">
      <c r="A302" t="s">
        <v>7413</v>
      </c>
      <c r="B302">
        <v>0</v>
      </c>
      <c r="C302">
        <v>0.13</v>
      </c>
    </row>
    <row r="303" spans="1:3" x14ac:dyDescent="0.3">
      <c r="A303" t="s">
        <v>7414</v>
      </c>
      <c r="B303">
        <v>0</v>
      </c>
      <c r="C303">
        <v>0.06</v>
      </c>
    </row>
    <row r="304" spans="1:3" x14ac:dyDescent="0.3">
      <c r="A304" t="s">
        <v>7415</v>
      </c>
      <c r="B304">
        <v>0</v>
      </c>
      <c r="C304">
        <v>0.16</v>
      </c>
    </row>
    <row r="305" spans="1:3" x14ac:dyDescent="0.3">
      <c r="A305" t="s">
        <v>7416</v>
      </c>
      <c r="B305">
        <v>0</v>
      </c>
      <c r="C305">
        <v>0.1</v>
      </c>
    </row>
    <row r="306" spans="1:3" x14ac:dyDescent="0.3">
      <c r="A306" t="s">
        <v>7417</v>
      </c>
      <c r="B306">
        <v>300</v>
      </c>
      <c r="C306">
        <v>0.03</v>
      </c>
    </row>
    <row r="307" spans="1:3" x14ac:dyDescent="0.3">
      <c r="A307" t="s">
        <v>7418</v>
      </c>
      <c r="B307">
        <v>0</v>
      </c>
      <c r="C307">
        <v>0.13</v>
      </c>
    </row>
    <row r="308" spans="1:3" x14ac:dyDescent="0.3">
      <c r="A308" t="s">
        <v>7419</v>
      </c>
      <c r="B308">
        <v>0</v>
      </c>
      <c r="C308">
        <v>0.06</v>
      </c>
    </row>
    <row r="309" spans="1:3" x14ac:dyDescent="0.3">
      <c r="A309" t="s">
        <v>7420</v>
      </c>
      <c r="B309">
        <v>0</v>
      </c>
      <c r="C309">
        <v>0.06</v>
      </c>
    </row>
    <row r="310" spans="1:3" x14ac:dyDescent="0.3">
      <c r="A310" t="s">
        <v>7421</v>
      </c>
      <c r="B310">
        <v>39.770000000000003</v>
      </c>
      <c r="C310">
        <v>1.71</v>
      </c>
    </row>
    <row r="311" spans="1:3" x14ac:dyDescent="0.3">
      <c r="A311" t="s">
        <v>7422</v>
      </c>
      <c r="B311">
        <v>112.5</v>
      </c>
      <c r="C311">
        <v>0.16</v>
      </c>
    </row>
    <row r="312" spans="1:3" x14ac:dyDescent="0.3">
      <c r="A312" t="s">
        <v>7423</v>
      </c>
      <c r="B312">
        <v>168.97</v>
      </c>
      <c r="C312">
        <v>0.28999999999999998</v>
      </c>
    </row>
    <row r="313" spans="1:3" x14ac:dyDescent="0.3">
      <c r="A313" t="s">
        <v>7424</v>
      </c>
      <c r="B313">
        <v>433.33</v>
      </c>
      <c r="C313">
        <v>0.03</v>
      </c>
    </row>
    <row r="314" spans="1:3" x14ac:dyDescent="0.3">
      <c r="A314" t="s">
        <v>7425</v>
      </c>
      <c r="B314">
        <v>16.670000000000002</v>
      </c>
      <c r="C314">
        <v>0.06</v>
      </c>
    </row>
    <row r="315" spans="1:3" x14ac:dyDescent="0.3">
      <c r="A315" t="s">
        <v>7426</v>
      </c>
      <c r="B315">
        <v>33.33</v>
      </c>
      <c r="C315">
        <v>0.03</v>
      </c>
    </row>
    <row r="316" spans="1:3" x14ac:dyDescent="0.3">
      <c r="A316" t="s">
        <v>7427</v>
      </c>
      <c r="B316">
        <v>0</v>
      </c>
      <c r="C316">
        <v>0.03</v>
      </c>
    </row>
    <row r="317" spans="1:3" x14ac:dyDescent="0.3">
      <c r="A317" t="s">
        <v>7428</v>
      </c>
      <c r="B317">
        <v>40</v>
      </c>
      <c r="C317">
        <v>0.1</v>
      </c>
    </row>
    <row r="318" spans="1:3" x14ac:dyDescent="0.3">
      <c r="A318" t="s">
        <v>7429</v>
      </c>
      <c r="B318">
        <v>0</v>
      </c>
      <c r="C318">
        <v>0.06</v>
      </c>
    </row>
    <row r="319" spans="1:3" x14ac:dyDescent="0.3">
      <c r="A319" t="s">
        <v>7430</v>
      </c>
      <c r="B319">
        <v>156.25</v>
      </c>
      <c r="C319">
        <v>0.32</v>
      </c>
    </row>
    <row r="320" spans="1:3" x14ac:dyDescent="0.3">
      <c r="A320" t="s">
        <v>7431</v>
      </c>
      <c r="B320">
        <v>47.17</v>
      </c>
      <c r="C320">
        <v>1.06</v>
      </c>
    </row>
    <row r="321" spans="1:3" x14ac:dyDescent="0.3">
      <c r="A321" t="s">
        <v>7432</v>
      </c>
      <c r="B321">
        <v>10.07</v>
      </c>
      <c r="C321">
        <v>1.39</v>
      </c>
    </row>
    <row r="322" spans="1:3" x14ac:dyDescent="0.3">
      <c r="A322" t="s">
        <v>7433</v>
      </c>
      <c r="B322">
        <v>50</v>
      </c>
      <c r="C322">
        <v>0.16</v>
      </c>
    </row>
    <row r="323" spans="1:3" x14ac:dyDescent="0.3">
      <c r="A323" t="s">
        <v>7434</v>
      </c>
      <c r="B323">
        <v>3.64</v>
      </c>
      <c r="C323">
        <v>1.1000000000000001</v>
      </c>
    </row>
    <row r="324" spans="1:3" x14ac:dyDescent="0.3">
      <c r="A324" t="s">
        <v>7435</v>
      </c>
      <c r="B324">
        <v>6.25</v>
      </c>
      <c r="C324">
        <v>0.32</v>
      </c>
    </row>
    <row r="325" spans="1:3" x14ac:dyDescent="0.3">
      <c r="A325" t="s">
        <v>7436</v>
      </c>
      <c r="B325">
        <v>1133.33</v>
      </c>
      <c r="C325">
        <v>0.03</v>
      </c>
    </row>
    <row r="326" spans="1:3" x14ac:dyDescent="0.3">
      <c r="A326" t="s">
        <v>7437</v>
      </c>
      <c r="B326">
        <v>160</v>
      </c>
      <c r="C326">
        <v>0.1</v>
      </c>
    </row>
    <row r="327" spans="1:3" x14ac:dyDescent="0.3">
      <c r="A327" t="s">
        <v>7438</v>
      </c>
      <c r="B327">
        <v>61.54</v>
      </c>
      <c r="C327">
        <v>0.26</v>
      </c>
    </row>
    <row r="328" spans="1:3" x14ac:dyDescent="0.3">
      <c r="A328" t="s">
        <v>7439</v>
      </c>
      <c r="B328">
        <v>400</v>
      </c>
      <c r="C328">
        <v>0.13</v>
      </c>
    </row>
    <row r="329" spans="1:3" x14ac:dyDescent="0.3">
      <c r="A329" t="s">
        <v>7440</v>
      </c>
      <c r="B329">
        <v>633.33000000000004</v>
      </c>
      <c r="C329">
        <v>0.03</v>
      </c>
    </row>
    <row r="330" spans="1:3" x14ac:dyDescent="0.3">
      <c r="A330" t="s">
        <v>7441</v>
      </c>
      <c r="B330">
        <v>40.479999999999997</v>
      </c>
      <c r="C330">
        <v>0.42</v>
      </c>
    </row>
    <row r="331" spans="1:3" x14ac:dyDescent="0.3">
      <c r="A331" t="s">
        <v>7442</v>
      </c>
      <c r="B331">
        <v>533.33000000000004</v>
      </c>
      <c r="C331">
        <v>0.06</v>
      </c>
    </row>
    <row r="332" spans="1:3" x14ac:dyDescent="0.3">
      <c r="A332" t="s">
        <v>7443</v>
      </c>
      <c r="B332">
        <v>13.51</v>
      </c>
      <c r="C332">
        <v>0.74</v>
      </c>
    </row>
    <row r="333" spans="1:3" x14ac:dyDescent="0.3">
      <c r="A333" t="s">
        <v>7444</v>
      </c>
      <c r="B333">
        <v>333.33</v>
      </c>
      <c r="C333">
        <v>0.06</v>
      </c>
    </row>
    <row r="334" spans="1:3" x14ac:dyDescent="0.3">
      <c r="A334" t="s">
        <v>7445</v>
      </c>
      <c r="B334">
        <v>17.95</v>
      </c>
      <c r="C334">
        <v>0.39</v>
      </c>
    </row>
    <row r="335" spans="1:3" x14ac:dyDescent="0.3">
      <c r="A335" t="s">
        <v>7446</v>
      </c>
      <c r="B335">
        <v>316.67</v>
      </c>
      <c r="C335">
        <v>0.06</v>
      </c>
    </row>
    <row r="336" spans="1:3" x14ac:dyDescent="0.3">
      <c r="A336" t="s">
        <v>7447</v>
      </c>
      <c r="B336">
        <v>137.5</v>
      </c>
      <c r="C336">
        <v>0.16</v>
      </c>
    </row>
    <row r="337" spans="1:3" x14ac:dyDescent="0.3">
      <c r="A337" t="s">
        <v>7448</v>
      </c>
      <c r="B337">
        <v>0</v>
      </c>
      <c r="C337">
        <v>0.06</v>
      </c>
    </row>
    <row r="338" spans="1:3" x14ac:dyDescent="0.3">
      <c r="A338" t="s">
        <v>7449</v>
      </c>
      <c r="B338">
        <v>0</v>
      </c>
      <c r="C338">
        <v>0.1</v>
      </c>
    </row>
    <row r="339" spans="1:3" x14ac:dyDescent="0.3">
      <c r="A339" t="s">
        <v>7450</v>
      </c>
      <c r="B339">
        <v>67.650000000000006</v>
      </c>
      <c r="C339">
        <v>0.68</v>
      </c>
    </row>
    <row r="340" spans="1:3" x14ac:dyDescent="0.3">
      <c r="A340" t="s">
        <v>7451</v>
      </c>
      <c r="B340">
        <v>92.31</v>
      </c>
      <c r="C340">
        <v>0.39</v>
      </c>
    </row>
    <row r="341" spans="1:3" x14ac:dyDescent="0.3">
      <c r="A341" t="s">
        <v>7452</v>
      </c>
      <c r="B341">
        <v>110.53</v>
      </c>
      <c r="C341">
        <v>0.19</v>
      </c>
    </row>
    <row r="342" spans="1:3" x14ac:dyDescent="0.3">
      <c r="A342" t="s">
        <v>7453</v>
      </c>
      <c r="B342">
        <v>130.77000000000001</v>
      </c>
      <c r="C342">
        <v>0.26</v>
      </c>
    </row>
    <row r="343" spans="1:3" x14ac:dyDescent="0.3">
      <c r="A343" t="s">
        <v>7454</v>
      </c>
      <c r="B343">
        <v>6.58</v>
      </c>
      <c r="C343">
        <v>1.52</v>
      </c>
    </row>
    <row r="344" spans="1:3" x14ac:dyDescent="0.3">
      <c r="A344" t="s">
        <v>7455</v>
      </c>
      <c r="B344">
        <v>116.67</v>
      </c>
      <c r="C344">
        <v>0.06</v>
      </c>
    </row>
    <row r="345" spans="1:3" x14ac:dyDescent="0.3">
      <c r="A345" t="s">
        <v>7456</v>
      </c>
      <c r="B345">
        <v>10.92</v>
      </c>
      <c r="C345">
        <v>1.19</v>
      </c>
    </row>
    <row r="346" spans="1:3" x14ac:dyDescent="0.3">
      <c r="A346" t="s">
        <v>7457</v>
      </c>
      <c r="B346">
        <v>25.86</v>
      </c>
      <c r="C346">
        <v>1.1599999999999999</v>
      </c>
    </row>
    <row r="347" spans="1:3" x14ac:dyDescent="0.3">
      <c r="A347" t="s">
        <v>7458</v>
      </c>
      <c r="B347">
        <v>42.12</v>
      </c>
      <c r="C347">
        <v>0.76</v>
      </c>
    </row>
    <row r="348" spans="1:3" x14ac:dyDescent="0.3">
      <c r="A348" t="s">
        <v>7459</v>
      </c>
      <c r="B348">
        <v>0</v>
      </c>
      <c r="C348">
        <v>0.03</v>
      </c>
    </row>
    <row r="349" spans="1:3" x14ac:dyDescent="0.3">
      <c r="A349" t="s">
        <v>7460</v>
      </c>
      <c r="B349">
        <v>15.38</v>
      </c>
      <c r="C349">
        <v>0.52</v>
      </c>
    </row>
    <row r="350" spans="1:3" x14ac:dyDescent="0.3">
      <c r="A350" t="s">
        <v>7461</v>
      </c>
      <c r="B350">
        <v>12.16</v>
      </c>
      <c r="C350">
        <v>0.74</v>
      </c>
    </row>
    <row r="351" spans="1:3" x14ac:dyDescent="0.3">
      <c r="A351" t="s">
        <v>7462</v>
      </c>
      <c r="B351">
        <v>14.19</v>
      </c>
      <c r="C351">
        <v>1.55</v>
      </c>
    </row>
    <row r="352" spans="1:3" x14ac:dyDescent="0.3">
      <c r="A352" t="s">
        <v>7463</v>
      </c>
      <c r="B352">
        <v>26.83</v>
      </c>
      <c r="C352">
        <v>6.71</v>
      </c>
    </row>
    <row r="353" spans="1:3" x14ac:dyDescent="0.3">
      <c r="A353" t="s">
        <v>7464</v>
      </c>
      <c r="B353">
        <v>37.19</v>
      </c>
      <c r="C353">
        <v>2.42</v>
      </c>
    </row>
    <row r="354" spans="1:3" x14ac:dyDescent="0.3">
      <c r="A354" t="s">
        <v>7465</v>
      </c>
      <c r="B354">
        <v>0</v>
      </c>
      <c r="C354">
        <v>0.03</v>
      </c>
    </row>
    <row r="355" spans="1:3" x14ac:dyDescent="0.3">
      <c r="A355" t="s">
        <v>7466</v>
      </c>
      <c r="B355">
        <v>45.96</v>
      </c>
      <c r="C355">
        <v>1.61</v>
      </c>
    </row>
    <row r="356" spans="1:3" x14ac:dyDescent="0.3">
      <c r="A356" t="s">
        <v>7467</v>
      </c>
      <c r="B356">
        <v>16.18</v>
      </c>
      <c r="C356">
        <v>0.68</v>
      </c>
    </row>
    <row r="357" spans="1:3" x14ac:dyDescent="0.3">
      <c r="A357" t="s">
        <v>7468</v>
      </c>
      <c r="B357">
        <v>0</v>
      </c>
      <c r="C357">
        <v>0.03</v>
      </c>
    </row>
    <row r="358" spans="1:3" x14ac:dyDescent="0.3">
      <c r="A358" t="s">
        <v>7469</v>
      </c>
      <c r="B358">
        <v>0</v>
      </c>
      <c r="C358">
        <v>0.03</v>
      </c>
    </row>
    <row r="359" spans="1:3" x14ac:dyDescent="0.3">
      <c r="A359" t="s">
        <v>7470</v>
      </c>
      <c r="B359">
        <v>2.41</v>
      </c>
      <c r="C359">
        <v>17.03</v>
      </c>
    </row>
    <row r="360" spans="1:3" x14ac:dyDescent="0.3">
      <c r="A360" t="s">
        <v>7471</v>
      </c>
      <c r="B360">
        <v>0</v>
      </c>
      <c r="C360">
        <v>0.03</v>
      </c>
    </row>
    <row r="361" spans="1:3" x14ac:dyDescent="0.3">
      <c r="A361" t="s">
        <v>7472</v>
      </c>
      <c r="B361">
        <v>0</v>
      </c>
      <c r="C361">
        <v>0.06</v>
      </c>
    </row>
    <row r="362" spans="1:3" x14ac:dyDescent="0.3">
      <c r="A362" t="s">
        <v>7473</v>
      </c>
      <c r="B362">
        <v>24.54</v>
      </c>
      <c r="C362">
        <v>8.23</v>
      </c>
    </row>
    <row r="363" spans="1:3" x14ac:dyDescent="0.3">
      <c r="A363" t="s">
        <v>7474</v>
      </c>
      <c r="B363">
        <v>19.23</v>
      </c>
      <c r="C363">
        <v>0.52</v>
      </c>
    </row>
    <row r="364" spans="1:3" x14ac:dyDescent="0.3">
      <c r="A364" t="s">
        <v>7475</v>
      </c>
      <c r="B364">
        <v>144.22999999999999</v>
      </c>
      <c r="C364">
        <v>0.52</v>
      </c>
    </row>
    <row r="365" spans="1:3" x14ac:dyDescent="0.3">
      <c r="A365" t="s">
        <v>7476</v>
      </c>
      <c r="B365">
        <v>48.39</v>
      </c>
      <c r="C365">
        <v>8.06</v>
      </c>
    </row>
    <row r="366" spans="1:3" x14ac:dyDescent="0.3">
      <c r="A366" t="s">
        <v>7477</v>
      </c>
      <c r="B366">
        <v>34.92</v>
      </c>
      <c r="C366">
        <v>38.96</v>
      </c>
    </row>
    <row r="367" spans="1:3" x14ac:dyDescent="0.3">
      <c r="A367" t="s">
        <v>7478</v>
      </c>
      <c r="B367">
        <v>0</v>
      </c>
      <c r="C367">
        <v>0.03</v>
      </c>
    </row>
    <row r="368" spans="1:3" x14ac:dyDescent="0.3">
      <c r="A368" t="s">
        <v>7479</v>
      </c>
      <c r="B368">
        <v>0</v>
      </c>
      <c r="C368">
        <v>0.03</v>
      </c>
    </row>
    <row r="369" spans="1:3" x14ac:dyDescent="0.3">
      <c r="A369" t="s">
        <v>7480</v>
      </c>
      <c r="B369">
        <v>146.15</v>
      </c>
      <c r="C369">
        <v>0.13</v>
      </c>
    </row>
    <row r="370" spans="1:3" x14ac:dyDescent="0.3">
      <c r="A370" t="s">
        <v>7481</v>
      </c>
      <c r="B370">
        <v>0</v>
      </c>
      <c r="C370">
        <v>0.03</v>
      </c>
    </row>
    <row r="371" spans="1:3" x14ac:dyDescent="0.3">
      <c r="A371" t="s">
        <v>7482</v>
      </c>
      <c r="B371">
        <v>90</v>
      </c>
      <c r="C371">
        <v>0.1</v>
      </c>
    </row>
    <row r="372" spans="1:3" x14ac:dyDescent="0.3">
      <c r="A372" t="s">
        <v>7483</v>
      </c>
      <c r="B372">
        <v>90</v>
      </c>
      <c r="C372">
        <v>0.1</v>
      </c>
    </row>
    <row r="373" spans="1:3" x14ac:dyDescent="0.3">
      <c r="A373" t="s">
        <v>7484</v>
      </c>
      <c r="B373">
        <v>0</v>
      </c>
      <c r="C373">
        <v>0.45</v>
      </c>
    </row>
    <row r="374" spans="1:3" x14ac:dyDescent="0.3">
      <c r="A374" t="s">
        <v>7485</v>
      </c>
      <c r="B374">
        <v>300</v>
      </c>
      <c r="C374">
        <v>0.03</v>
      </c>
    </row>
    <row r="375" spans="1:3" x14ac:dyDescent="0.3">
      <c r="A375" t="s">
        <v>7486</v>
      </c>
      <c r="B375">
        <v>100</v>
      </c>
      <c r="C375">
        <v>0.1</v>
      </c>
    </row>
    <row r="376" spans="1:3" x14ac:dyDescent="0.3">
      <c r="A376" t="s">
        <v>7487</v>
      </c>
      <c r="B376">
        <v>1.29</v>
      </c>
      <c r="C376">
        <v>5.42</v>
      </c>
    </row>
    <row r="377" spans="1:3" x14ac:dyDescent="0.3">
      <c r="A377" t="s">
        <v>7488</v>
      </c>
      <c r="B377">
        <v>18.75</v>
      </c>
      <c r="C377">
        <v>0.32</v>
      </c>
    </row>
    <row r="378" spans="1:3" x14ac:dyDescent="0.3">
      <c r="A378" t="s">
        <v>7489</v>
      </c>
      <c r="B378">
        <v>7.69</v>
      </c>
      <c r="C378">
        <v>0.39</v>
      </c>
    </row>
    <row r="379" spans="1:3" x14ac:dyDescent="0.3">
      <c r="A379" t="s">
        <v>7490</v>
      </c>
      <c r="B379">
        <v>1.52</v>
      </c>
      <c r="C379">
        <v>3.29</v>
      </c>
    </row>
    <row r="380" spans="1:3" x14ac:dyDescent="0.3">
      <c r="A380" t="s">
        <v>7491</v>
      </c>
      <c r="B380">
        <v>26.19</v>
      </c>
      <c r="C380">
        <v>0.84</v>
      </c>
    </row>
    <row r="381" spans="1:3" x14ac:dyDescent="0.3">
      <c r="A381" t="s">
        <v>7492</v>
      </c>
      <c r="B381">
        <v>3.88</v>
      </c>
      <c r="C381">
        <v>6.71</v>
      </c>
    </row>
    <row r="382" spans="1:3" x14ac:dyDescent="0.3">
      <c r="A382" t="s">
        <v>7493</v>
      </c>
      <c r="B382">
        <v>0</v>
      </c>
      <c r="C382">
        <v>0.06</v>
      </c>
    </row>
    <row r="383" spans="1:3" x14ac:dyDescent="0.3">
      <c r="A383" t="s">
        <v>7494</v>
      </c>
      <c r="B383">
        <v>30.77</v>
      </c>
      <c r="C383">
        <v>0.13</v>
      </c>
    </row>
    <row r="384" spans="1:3" x14ac:dyDescent="0.3">
      <c r="A384" t="s">
        <v>7495</v>
      </c>
      <c r="B384">
        <v>1.75</v>
      </c>
      <c r="C384">
        <v>3.42</v>
      </c>
    </row>
    <row r="385" spans="1:3" x14ac:dyDescent="0.3">
      <c r="A385" t="s">
        <v>7496</v>
      </c>
      <c r="B385">
        <v>100</v>
      </c>
      <c r="C385">
        <v>0.06</v>
      </c>
    </row>
    <row r="386" spans="1:3" x14ac:dyDescent="0.3">
      <c r="A386" t="s">
        <v>7497</v>
      </c>
      <c r="B386">
        <v>18.559999999999999</v>
      </c>
      <c r="C386">
        <v>1.94</v>
      </c>
    </row>
    <row r="387" spans="1:3" x14ac:dyDescent="0.3">
      <c r="A387" t="s">
        <v>7498</v>
      </c>
      <c r="B387">
        <v>30.77</v>
      </c>
      <c r="C387">
        <v>0.13</v>
      </c>
    </row>
    <row r="388" spans="1:3" x14ac:dyDescent="0.3">
      <c r="A388" t="s">
        <v>7499</v>
      </c>
      <c r="B388">
        <v>20</v>
      </c>
      <c r="C388">
        <v>0.1</v>
      </c>
    </row>
    <row r="389" spans="1:3" x14ac:dyDescent="0.3">
      <c r="A389" t="s">
        <v>7500</v>
      </c>
      <c r="B389">
        <v>15.38</v>
      </c>
      <c r="C389">
        <v>0.39</v>
      </c>
    </row>
    <row r="390" spans="1:3" x14ac:dyDescent="0.3">
      <c r="A390" t="s">
        <v>7501</v>
      </c>
      <c r="B390">
        <v>3.45</v>
      </c>
      <c r="C390">
        <v>0.28999999999999998</v>
      </c>
    </row>
    <row r="391" spans="1:3" x14ac:dyDescent="0.3">
      <c r="A391" t="s">
        <v>7502</v>
      </c>
      <c r="B391">
        <v>20.72</v>
      </c>
      <c r="C391">
        <v>5.55</v>
      </c>
    </row>
    <row r="392" spans="1:3" x14ac:dyDescent="0.3">
      <c r="A392" t="s">
        <v>7503</v>
      </c>
      <c r="B392">
        <v>0</v>
      </c>
      <c r="C392">
        <v>1.1299999999999999</v>
      </c>
    </row>
    <row r="393" spans="1:3" x14ac:dyDescent="0.3">
      <c r="A393" t="s">
        <v>7504</v>
      </c>
      <c r="B393">
        <v>53.32</v>
      </c>
      <c r="C393">
        <v>1.8</v>
      </c>
    </row>
    <row r="394" spans="1:3" x14ac:dyDescent="0.3">
      <c r="A394" t="s">
        <v>7505</v>
      </c>
      <c r="B394">
        <v>0</v>
      </c>
      <c r="C394">
        <v>0.03</v>
      </c>
    </row>
    <row r="395" spans="1:3" x14ac:dyDescent="0.3">
      <c r="A395" t="s">
        <v>7506</v>
      </c>
      <c r="B395">
        <v>4.41</v>
      </c>
      <c r="C395">
        <v>7.48</v>
      </c>
    </row>
    <row r="396" spans="1:3" x14ac:dyDescent="0.3">
      <c r="A396" t="s">
        <v>7507</v>
      </c>
      <c r="B396">
        <v>0</v>
      </c>
      <c r="C396">
        <v>8.58</v>
      </c>
    </row>
    <row r="397" spans="1:3" x14ac:dyDescent="0.3">
      <c r="A397" t="s">
        <v>7508</v>
      </c>
      <c r="B397">
        <v>0</v>
      </c>
      <c r="C397">
        <v>2.1</v>
      </c>
    </row>
    <row r="398" spans="1:3" x14ac:dyDescent="0.3">
      <c r="A398" t="s">
        <v>7509</v>
      </c>
      <c r="B398">
        <v>291.11</v>
      </c>
      <c r="C398">
        <v>0.45</v>
      </c>
    </row>
    <row r="399" spans="1:3" x14ac:dyDescent="0.3">
      <c r="A399" t="s">
        <v>7510</v>
      </c>
      <c r="B399">
        <v>100</v>
      </c>
      <c r="C399">
        <v>0.23</v>
      </c>
    </row>
    <row r="400" spans="1:3" x14ac:dyDescent="0.3">
      <c r="A400" t="s">
        <v>7511</v>
      </c>
      <c r="B400">
        <v>142.86000000000001</v>
      </c>
      <c r="C400">
        <v>0.35</v>
      </c>
    </row>
    <row r="401" spans="1:3" x14ac:dyDescent="0.3">
      <c r="A401" t="s">
        <v>7512</v>
      </c>
      <c r="B401">
        <v>44.72</v>
      </c>
      <c r="C401">
        <v>1.23</v>
      </c>
    </row>
    <row r="402" spans="1:3" x14ac:dyDescent="0.3">
      <c r="A402" t="s">
        <v>7513</v>
      </c>
      <c r="B402">
        <v>31.25</v>
      </c>
      <c r="C402">
        <v>0.48</v>
      </c>
    </row>
    <row r="403" spans="1:3" x14ac:dyDescent="0.3">
      <c r="A403" t="s">
        <v>7514</v>
      </c>
      <c r="B403">
        <v>178.95</v>
      </c>
      <c r="C403">
        <v>0.19</v>
      </c>
    </row>
    <row r="404" spans="1:3" x14ac:dyDescent="0.3">
      <c r="A404" t="s">
        <v>7515</v>
      </c>
      <c r="B404">
        <v>26.67</v>
      </c>
      <c r="C404">
        <v>0.45</v>
      </c>
    </row>
    <row r="405" spans="1:3" x14ac:dyDescent="0.3">
      <c r="A405" t="s">
        <v>7516</v>
      </c>
      <c r="B405">
        <v>25.71</v>
      </c>
      <c r="C405">
        <v>0.35</v>
      </c>
    </row>
    <row r="406" spans="1:3" x14ac:dyDescent="0.3">
      <c r="A406" t="s">
        <v>7517</v>
      </c>
      <c r="B406">
        <v>21.74</v>
      </c>
      <c r="C406">
        <v>0.23</v>
      </c>
    </row>
    <row r="407" spans="1:3" x14ac:dyDescent="0.3">
      <c r="A407" t="s">
        <v>7518</v>
      </c>
      <c r="B407">
        <v>150.82</v>
      </c>
      <c r="C407">
        <v>0.61</v>
      </c>
    </row>
    <row r="408" spans="1:3" x14ac:dyDescent="0.3">
      <c r="A408" t="s">
        <v>7519</v>
      </c>
      <c r="B408">
        <v>46.01</v>
      </c>
      <c r="C408">
        <v>2.13</v>
      </c>
    </row>
    <row r="409" spans="1:3" x14ac:dyDescent="0.3">
      <c r="A409" t="s">
        <v>7520</v>
      </c>
      <c r="B409">
        <v>16</v>
      </c>
      <c r="C409">
        <v>1</v>
      </c>
    </row>
    <row r="410" spans="1:3" x14ac:dyDescent="0.3">
      <c r="A410" t="s">
        <v>7521</v>
      </c>
      <c r="B410">
        <v>0</v>
      </c>
      <c r="C410">
        <v>0.06</v>
      </c>
    </row>
    <row r="411" spans="1:3" x14ac:dyDescent="0.3">
      <c r="A411" t="s">
        <v>7522</v>
      </c>
      <c r="B411">
        <v>120</v>
      </c>
      <c r="C411">
        <v>0.55000000000000004</v>
      </c>
    </row>
    <row r="412" spans="1:3" x14ac:dyDescent="0.3">
      <c r="A412" t="s">
        <v>7523</v>
      </c>
      <c r="B412">
        <v>233.33</v>
      </c>
      <c r="C412">
        <v>0.03</v>
      </c>
    </row>
    <row r="413" spans="1:3" x14ac:dyDescent="0.3">
      <c r="A413" t="s">
        <v>7524</v>
      </c>
      <c r="B413">
        <v>27.38</v>
      </c>
      <c r="C413">
        <v>0.84</v>
      </c>
    </row>
    <row r="414" spans="1:3" x14ac:dyDescent="0.3">
      <c r="A414" t="s">
        <v>7525</v>
      </c>
      <c r="B414">
        <v>0</v>
      </c>
      <c r="C414">
        <v>0.03</v>
      </c>
    </row>
    <row r="415" spans="1:3" x14ac:dyDescent="0.3">
      <c r="A415" t="s">
        <v>7526</v>
      </c>
      <c r="B415">
        <v>117.95</v>
      </c>
      <c r="C415">
        <v>0.39</v>
      </c>
    </row>
    <row r="416" spans="1:3" x14ac:dyDescent="0.3">
      <c r="A416" t="s">
        <v>7527</v>
      </c>
      <c r="B416">
        <v>112.5</v>
      </c>
      <c r="C416">
        <v>0.16</v>
      </c>
    </row>
    <row r="417" spans="1:3" x14ac:dyDescent="0.3">
      <c r="A417" t="s">
        <v>7528</v>
      </c>
      <c r="B417">
        <v>0</v>
      </c>
      <c r="C417">
        <v>0.4</v>
      </c>
    </row>
    <row r="418" spans="1:3" x14ac:dyDescent="0.3">
      <c r="A418" t="s">
        <v>7529</v>
      </c>
      <c r="B418">
        <v>0</v>
      </c>
      <c r="C418">
        <v>0.03</v>
      </c>
    </row>
    <row r="419" spans="1:3" x14ac:dyDescent="0.3">
      <c r="A419" t="s">
        <v>7530</v>
      </c>
      <c r="B419">
        <v>52.63</v>
      </c>
      <c r="C419">
        <v>0.19</v>
      </c>
    </row>
    <row r="420" spans="1:3" x14ac:dyDescent="0.3">
      <c r="A420" t="s">
        <v>7531</v>
      </c>
      <c r="B420">
        <v>0</v>
      </c>
      <c r="C420">
        <v>0.03</v>
      </c>
    </row>
    <row r="421" spans="1:3" x14ac:dyDescent="0.3">
      <c r="A421" t="s">
        <v>7532</v>
      </c>
      <c r="B421">
        <v>238.46</v>
      </c>
      <c r="C421">
        <v>0.13</v>
      </c>
    </row>
    <row r="422" spans="1:3" x14ac:dyDescent="0.3">
      <c r="A422" t="s">
        <v>7533</v>
      </c>
      <c r="B422">
        <v>131.58000000000001</v>
      </c>
      <c r="C422">
        <v>0.19</v>
      </c>
    </row>
    <row r="423" spans="1:3" x14ac:dyDescent="0.3">
      <c r="A423" t="s">
        <v>7534</v>
      </c>
      <c r="B423">
        <v>217.39</v>
      </c>
      <c r="C423">
        <v>0.23</v>
      </c>
    </row>
    <row r="424" spans="1:3" x14ac:dyDescent="0.3">
      <c r="A424" t="s">
        <v>7535</v>
      </c>
      <c r="B424">
        <v>92.86</v>
      </c>
      <c r="C424">
        <v>0.42</v>
      </c>
    </row>
    <row r="425" spans="1:3" x14ac:dyDescent="0.3">
      <c r="A425" t="s">
        <v>7536</v>
      </c>
      <c r="B425">
        <v>1.0900000000000001</v>
      </c>
      <c r="C425">
        <v>2.74</v>
      </c>
    </row>
    <row r="426" spans="1:3" x14ac:dyDescent="0.3">
      <c r="A426" t="s">
        <v>7537</v>
      </c>
      <c r="B426">
        <v>47.29</v>
      </c>
      <c r="C426">
        <v>1.29</v>
      </c>
    </row>
    <row r="427" spans="1:3" x14ac:dyDescent="0.3">
      <c r="A427" t="s">
        <v>7538</v>
      </c>
      <c r="B427">
        <v>90</v>
      </c>
      <c r="C427">
        <v>0.1</v>
      </c>
    </row>
    <row r="428" spans="1:3" x14ac:dyDescent="0.3">
      <c r="A428" t="s">
        <v>7539</v>
      </c>
      <c r="B428">
        <v>37.5</v>
      </c>
      <c r="C428">
        <v>0.16</v>
      </c>
    </row>
    <row r="429" spans="1:3" x14ac:dyDescent="0.3">
      <c r="A429" t="s">
        <v>7540</v>
      </c>
      <c r="B429">
        <v>37.5</v>
      </c>
      <c r="C429">
        <v>1.84</v>
      </c>
    </row>
    <row r="430" spans="1:3" x14ac:dyDescent="0.3">
      <c r="A430" t="s">
        <v>7541</v>
      </c>
      <c r="B430">
        <v>28.89</v>
      </c>
      <c r="C430">
        <v>0.45</v>
      </c>
    </row>
    <row r="431" spans="1:3" x14ac:dyDescent="0.3">
      <c r="A431" t="s">
        <v>7542</v>
      </c>
      <c r="B431">
        <v>15.38</v>
      </c>
      <c r="C431">
        <v>0.65</v>
      </c>
    </row>
    <row r="432" spans="1:3" x14ac:dyDescent="0.3">
      <c r="A432" t="s">
        <v>7543</v>
      </c>
      <c r="B432">
        <v>173.08</v>
      </c>
      <c r="C432">
        <v>0.52</v>
      </c>
    </row>
    <row r="433" spans="1:3" x14ac:dyDescent="0.3">
      <c r="A433" t="s">
        <v>7544</v>
      </c>
      <c r="B433">
        <v>95.06</v>
      </c>
      <c r="C433">
        <v>0.81</v>
      </c>
    </row>
    <row r="434" spans="1:3" x14ac:dyDescent="0.3">
      <c r="A434" t="s">
        <v>7545</v>
      </c>
      <c r="B434">
        <v>138.1</v>
      </c>
      <c r="C434">
        <v>0.42</v>
      </c>
    </row>
    <row r="435" spans="1:3" x14ac:dyDescent="0.3">
      <c r="A435" t="s">
        <v>7546</v>
      </c>
      <c r="B435">
        <v>0</v>
      </c>
      <c r="C435">
        <v>0.45</v>
      </c>
    </row>
    <row r="436" spans="1:3" x14ac:dyDescent="0.3">
      <c r="A436" t="s">
        <v>7547</v>
      </c>
      <c r="B436">
        <v>3.85</v>
      </c>
      <c r="C436">
        <v>0.52</v>
      </c>
    </row>
    <row r="437" spans="1:3" x14ac:dyDescent="0.3">
      <c r="A437" t="s">
        <v>7548</v>
      </c>
      <c r="B437">
        <v>115.79</v>
      </c>
      <c r="C437">
        <v>0.19</v>
      </c>
    </row>
    <row r="438" spans="1:3" x14ac:dyDescent="0.3">
      <c r="A438" t="s">
        <v>7549</v>
      </c>
      <c r="B438">
        <v>94</v>
      </c>
      <c r="C438">
        <v>1</v>
      </c>
    </row>
    <row r="439" spans="1:3" x14ac:dyDescent="0.3">
      <c r="A439" t="s">
        <v>7550</v>
      </c>
      <c r="B439">
        <v>68.92</v>
      </c>
      <c r="C439">
        <v>0.74</v>
      </c>
    </row>
    <row r="440" spans="1:3" x14ac:dyDescent="0.3">
      <c r="A440" t="s">
        <v>7551</v>
      </c>
      <c r="B440">
        <v>22.81</v>
      </c>
      <c r="C440">
        <v>1.71</v>
      </c>
    </row>
    <row r="441" spans="1:3" x14ac:dyDescent="0.3">
      <c r="A441" t="s">
        <v>7552</v>
      </c>
      <c r="B441">
        <v>107.78</v>
      </c>
      <c r="C441">
        <v>0.9</v>
      </c>
    </row>
    <row r="442" spans="1:3" x14ac:dyDescent="0.3">
      <c r="A442" t="s">
        <v>7553</v>
      </c>
      <c r="B442">
        <v>81.48</v>
      </c>
      <c r="C442">
        <v>2.16</v>
      </c>
    </row>
    <row r="443" spans="1:3" x14ac:dyDescent="0.3">
      <c r="A443" t="s">
        <v>7554</v>
      </c>
      <c r="B443">
        <v>40</v>
      </c>
      <c r="C443">
        <v>3.55</v>
      </c>
    </row>
    <row r="444" spans="1:3" x14ac:dyDescent="0.3">
      <c r="A444" t="s">
        <v>7555</v>
      </c>
      <c r="B444">
        <v>47.54</v>
      </c>
      <c r="C444">
        <v>0.61</v>
      </c>
    </row>
    <row r="445" spans="1:3" x14ac:dyDescent="0.3">
      <c r="A445" t="s">
        <v>7556</v>
      </c>
      <c r="B445">
        <v>19.23</v>
      </c>
      <c r="C445">
        <v>0.26</v>
      </c>
    </row>
    <row r="446" spans="1:3" x14ac:dyDescent="0.3">
      <c r="A446" t="s">
        <v>7557</v>
      </c>
      <c r="B446">
        <v>168.42</v>
      </c>
      <c r="C446">
        <v>0.19</v>
      </c>
    </row>
    <row r="447" spans="1:3" x14ac:dyDescent="0.3">
      <c r="A447" t="s">
        <v>7558</v>
      </c>
      <c r="B447">
        <v>128.16999999999999</v>
      </c>
      <c r="C447">
        <v>0.71</v>
      </c>
    </row>
    <row r="448" spans="1:3" x14ac:dyDescent="0.3">
      <c r="A448" t="s">
        <v>7559</v>
      </c>
      <c r="B448">
        <v>0</v>
      </c>
      <c r="C448">
        <v>0.03</v>
      </c>
    </row>
    <row r="449" spans="1:3" x14ac:dyDescent="0.3">
      <c r="A449" t="s">
        <v>7560</v>
      </c>
      <c r="B449">
        <v>23.1</v>
      </c>
      <c r="C449">
        <v>3.42</v>
      </c>
    </row>
    <row r="450" spans="1:3" x14ac:dyDescent="0.3">
      <c r="A450" t="s">
        <v>7561</v>
      </c>
      <c r="B450">
        <v>24.74</v>
      </c>
      <c r="C450">
        <v>0.97</v>
      </c>
    </row>
    <row r="451" spans="1:3" x14ac:dyDescent="0.3">
      <c r="A451" t="s">
        <v>7562</v>
      </c>
      <c r="B451">
        <v>18.89</v>
      </c>
      <c r="C451">
        <v>0.9</v>
      </c>
    </row>
    <row r="452" spans="1:3" x14ac:dyDescent="0.3">
      <c r="A452" t="s">
        <v>7563</v>
      </c>
      <c r="B452">
        <v>66.67</v>
      </c>
      <c r="C452">
        <v>0.03</v>
      </c>
    </row>
    <row r="453" spans="1:3" x14ac:dyDescent="0.3">
      <c r="A453" t="s">
        <v>7564</v>
      </c>
      <c r="B453">
        <v>82.28</v>
      </c>
      <c r="C453">
        <v>1.58</v>
      </c>
    </row>
    <row r="454" spans="1:3" x14ac:dyDescent="0.3">
      <c r="A454" t="s">
        <v>7565</v>
      </c>
      <c r="B454">
        <v>88.3</v>
      </c>
      <c r="C454">
        <v>0.94</v>
      </c>
    </row>
    <row r="455" spans="1:3" x14ac:dyDescent="0.3">
      <c r="A455" t="s">
        <v>7566</v>
      </c>
      <c r="B455">
        <v>51.79</v>
      </c>
      <c r="C455">
        <v>1.68</v>
      </c>
    </row>
    <row r="456" spans="1:3" x14ac:dyDescent="0.3">
      <c r="A456" t="s">
        <v>7567</v>
      </c>
      <c r="B456">
        <v>52.43</v>
      </c>
      <c r="C456">
        <v>1.03</v>
      </c>
    </row>
    <row r="457" spans="1:3" x14ac:dyDescent="0.3">
      <c r="A457" t="s">
        <v>7568</v>
      </c>
      <c r="B457">
        <v>65.05</v>
      </c>
      <c r="C457">
        <v>1.03</v>
      </c>
    </row>
    <row r="458" spans="1:3" x14ac:dyDescent="0.3">
      <c r="A458" t="s">
        <v>7569</v>
      </c>
      <c r="B458">
        <v>36.9</v>
      </c>
      <c r="C458">
        <v>1.68</v>
      </c>
    </row>
    <row r="459" spans="1:3" x14ac:dyDescent="0.3">
      <c r="A459" t="s">
        <v>7570</v>
      </c>
      <c r="B459">
        <v>500</v>
      </c>
      <c r="C459">
        <v>0.03</v>
      </c>
    </row>
    <row r="460" spans="1:3" x14ac:dyDescent="0.3">
      <c r="A460" t="s">
        <v>7571</v>
      </c>
      <c r="B460">
        <v>43.08</v>
      </c>
      <c r="C460">
        <v>0.65</v>
      </c>
    </row>
    <row r="461" spans="1:3" x14ac:dyDescent="0.3">
      <c r="A461" t="s">
        <v>7572</v>
      </c>
      <c r="B461">
        <v>6.25</v>
      </c>
      <c r="C461">
        <v>0.16</v>
      </c>
    </row>
    <row r="462" spans="1:3" x14ac:dyDescent="0.3">
      <c r="A462" t="s">
        <v>7573</v>
      </c>
      <c r="B462">
        <v>50.42</v>
      </c>
      <c r="C462">
        <v>1.19</v>
      </c>
    </row>
    <row r="463" spans="1:3" x14ac:dyDescent="0.3">
      <c r="A463" t="s">
        <v>7574</v>
      </c>
      <c r="B463">
        <v>134.78</v>
      </c>
      <c r="C463">
        <v>0.23</v>
      </c>
    </row>
    <row r="464" spans="1:3" x14ac:dyDescent="0.3">
      <c r="A464" t="s">
        <v>7575</v>
      </c>
      <c r="B464">
        <v>44.3</v>
      </c>
      <c r="C464">
        <v>1.58</v>
      </c>
    </row>
    <row r="465" spans="1:3" x14ac:dyDescent="0.3">
      <c r="A465" t="s">
        <v>7576</v>
      </c>
      <c r="B465">
        <v>0</v>
      </c>
      <c r="C465">
        <v>0.68</v>
      </c>
    </row>
    <row r="466" spans="1:3" x14ac:dyDescent="0.3">
      <c r="A466" t="s">
        <v>7577</v>
      </c>
      <c r="B466">
        <v>0</v>
      </c>
      <c r="C466">
        <v>0.03</v>
      </c>
    </row>
    <row r="467" spans="1:3" x14ac:dyDescent="0.3">
      <c r="A467" t="s">
        <v>7578</v>
      </c>
      <c r="B467">
        <v>15.56</v>
      </c>
      <c r="C467">
        <v>0.9</v>
      </c>
    </row>
    <row r="468" spans="1:3" x14ac:dyDescent="0.3">
      <c r="A468" t="s">
        <v>7579</v>
      </c>
      <c r="B468">
        <v>177.08</v>
      </c>
      <c r="C468">
        <v>0.48</v>
      </c>
    </row>
    <row r="469" spans="1:3" x14ac:dyDescent="0.3">
      <c r="A469" t="s">
        <v>7580</v>
      </c>
      <c r="B469">
        <v>160.87</v>
      </c>
      <c r="C469">
        <v>0.23</v>
      </c>
    </row>
    <row r="470" spans="1:3" x14ac:dyDescent="0.3">
      <c r="A470" t="s">
        <v>7581</v>
      </c>
      <c r="B470">
        <v>186.96</v>
      </c>
      <c r="C470">
        <v>0.23</v>
      </c>
    </row>
    <row r="471" spans="1:3" x14ac:dyDescent="0.3">
      <c r="A471" t="s">
        <v>7582</v>
      </c>
      <c r="B471">
        <v>62.76</v>
      </c>
      <c r="C471">
        <v>1.45</v>
      </c>
    </row>
    <row r="472" spans="1:3" x14ac:dyDescent="0.3">
      <c r="A472" t="s">
        <v>7583</v>
      </c>
      <c r="B472">
        <v>52.13</v>
      </c>
      <c r="C472">
        <v>0.94</v>
      </c>
    </row>
    <row r="473" spans="1:3" x14ac:dyDescent="0.3">
      <c r="A473" t="s">
        <v>7584</v>
      </c>
      <c r="B473">
        <v>0</v>
      </c>
      <c r="C473">
        <v>0.03</v>
      </c>
    </row>
    <row r="474" spans="1:3" x14ac:dyDescent="0.3">
      <c r="A474" t="s">
        <v>7585</v>
      </c>
      <c r="B474">
        <v>250</v>
      </c>
      <c r="C474">
        <v>0.06</v>
      </c>
    </row>
    <row r="475" spans="1:3" x14ac:dyDescent="0.3">
      <c r="A475" t="s">
        <v>7586</v>
      </c>
      <c r="B475">
        <v>90</v>
      </c>
      <c r="C475">
        <v>0.1</v>
      </c>
    </row>
    <row r="476" spans="1:3" x14ac:dyDescent="0.3">
      <c r="A476" t="s">
        <v>7587</v>
      </c>
      <c r="B476">
        <v>0</v>
      </c>
      <c r="C476">
        <v>0.13</v>
      </c>
    </row>
    <row r="477" spans="1:3" x14ac:dyDescent="0.3">
      <c r="A477" t="s">
        <v>7588</v>
      </c>
      <c r="B477">
        <v>39.130000000000003</v>
      </c>
      <c r="C477">
        <v>0.23</v>
      </c>
    </row>
    <row r="478" spans="1:3" x14ac:dyDescent="0.3">
      <c r="A478" t="s">
        <v>7589</v>
      </c>
      <c r="B478">
        <v>233.33</v>
      </c>
      <c r="C478">
        <v>0.06</v>
      </c>
    </row>
    <row r="479" spans="1:3" x14ac:dyDescent="0.3">
      <c r="A479" t="s">
        <v>7590</v>
      </c>
      <c r="B479">
        <v>6.25</v>
      </c>
      <c r="C479">
        <v>0.32</v>
      </c>
    </row>
    <row r="480" spans="1:3" x14ac:dyDescent="0.3">
      <c r="A480" t="s">
        <v>7591</v>
      </c>
      <c r="B480">
        <v>42.11</v>
      </c>
      <c r="C480">
        <v>0.19</v>
      </c>
    </row>
    <row r="481" spans="1:3" x14ac:dyDescent="0.3">
      <c r="A481" t="s">
        <v>7592</v>
      </c>
      <c r="B481">
        <v>7.69</v>
      </c>
      <c r="C481">
        <v>0.13</v>
      </c>
    </row>
    <row r="482" spans="1:3" x14ac:dyDescent="0.3">
      <c r="A482" t="s">
        <v>7593</v>
      </c>
      <c r="B482">
        <v>366.67</v>
      </c>
      <c r="C482">
        <v>0.03</v>
      </c>
    </row>
    <row r="483" spans="1:3" x14ac:dyDescent="0.3">
      <c r="A483" t="s">
        <v>7594</v>
      </c>
      <c r="B483">
        <v>200</v>
      </c>
      <c r="C483">
        <v>0.06</v>
      </c>
    </row>
    <row r="484" spans="1:3" x14ac:dyDescent="0.3">
      <c r="A484" t="s">
        <v>7595</v>
      </c>
      <c r="B484">
        <v>100</v>
      </c>
      <c r="C484">
        <v>0.1</v>
      </c>
    </row>
    <row r="485" spans="1:3" x14ac:dyDescent="0.3">
      <c r="A485" t="s">
        <v>7596</v>
      </c>
      <c r="B485">
        <v>200</v>
      </c>
      <c r="C485">
        <v>0.06</v>
      </c>
    </row>
    <row r="486" spans="1:3" x14ac:dyDescent="0.3">
      <c r="A486" t="s">
        <v>7597</v>
      </c>
      <c r="B486">
        <v>116.67</v>
      </c>
      <c r="C486">
        <v>0.06</v>
      </c>
    </row>
    <row r="487" spans="1:3" x14ac:dyDescent="0.3">
      <c r="A487" t="s">
        <v>7598</v>
      </c>
      <c r="B487">
        <v>56.25</v>
      </c>
      <c r="C487">
        <v>0.16</v>
      </c>
    </row>
    <row r="488" spans="1:3" x14ac:dyDescent="0.3">
      <c r="A488" t="s">
        <v>7599</v>
      </c>
      <c r="B488">
        <v>138.46</v>
      </c>
      <c r="C488">
        <v>0.13</v>
      </c>
    </row>
    <row r="489" spans="1:3" x14ac:dyDescent="0.3">
      <c r="A489" t="s">
        <v>7600</v>
      </c>
      <c r="B489">
        <v>15.38</v>
      </c>
      <c r="C489">
        <v>0.52</v>
      </c>
    </row>
    <row r="490" spans="1:3" x14ac:dyDescent="0.3">
      <c r="A490" t="s">
        <v>7601</v>
      </c>
      <c r="B490">
        <v>21.15</v>
      </c>
      <c r="C490">
        <v>0.52</v>
      </c>
    </row>
    <row r="491" spans="1:3" x14ac:dyDescent="0.3">
      <c r="A491" t="s">
        <v>7602</v>
      </c>
      <c r="B491">
        <v>0</v>
      </c>
      <c r="C491">
        <v>0.06</v>
      </c>
    </row>
    <row r="492" spans="1:3" x14ac:dyDescent="0.3">
      <c r="A492" t="s">
        <v>7603</v>
      </c>
      <c r="B492">
        <v>6.25</v>
      </c>
      <c r="C492">
        <v>0.48</v>
      </c>
    </row>
    <row r="493" spans="1:3" x14ac:dyDescent="0.3">
      <c r="A493" t="s">
        <v>7604</v>
      </c>
      <c r="B493">
        <v>20.14</v>
      </c>
      <c r="C493">
        <v>1.39</v>
      </c>
    </row>
    <row r="494" spans="1:3" x14ac:dyDescent="0.3">
      <c r="A494" t="s">
        <v>7605</v>
      </c>
      <c r="B494">
        <v>22.22</v>
      </c>
      <c r="C494">
        <v>2.61</v>
      </c>
    </row>
    <row r="495" spans="1:3" x14ac:dyDescent="0.3">
      <c r="A495" t="s">
        <v>7606</v>
      </c>
      <c r="B495">
        <v>16.809999999999999</v>
      </c>
      <c r="C495">
        <v>1.19</v>
      </c>
    </row>
    <row r="496" spans="1:3" x14ac:dyDescent="0.3">
      <c r="A496" t="s">
        <v>7607</v>
      </c>
      <c r="B496">
        <v>75.86</v>
      </c>
      <c r="C496">
        <v>0.57999999999999996</v>
      </c>
    </row>
    <row r="497" spans="1:3" x14ac:dyDescent="0.3">
      <c r="A497" t="s">
        <v>7608</v>
      </c>
      <c r="B497">
        <v>0</v>
      </c>
      <c r="C497">
        <v>0.55000000000000004</v>
      </c>
    </row>
    <row r="498" spans="1:3" x14ac:dyDescent="0.3">
      <c r="A498" t="s">
        <v>7609</v>
      </c>
      <c r="B498">
        <v>136.54</v>
      </c>
      <c r="C498">
        <v>0.52</v>
      </c>
    </row>
    <row r="499" spans="1:3" x14ac:dyDescent="0.3">
      <c r="A499" t="s">
        <v>7610</v>
      </c>
      <c r="B499">
        <v>166.67</v>
      </c>
      <c r="C499">
        <v>0.03</v>
      </c>
    </row>
    <row r="500" spans="1:3" x14ac:dyDescent="0.3">
      <c r="A500" t="s">
        <v>7611</v>
      </c>
      <c r="B500">
        <v>56.52</v>
      </c>
      <c r="C500">
        <v>0.23</v>
      </c>
    </row>
    <row r="501" spans="1:3" x14ac:dyDescent="0.3">
      <c r="A501" t="s">
        <v>7612</v>
      </c>
      <c r="B501">
        <v>30.77</v>
      </c>
      <c r="C501">
        <v>0.13</v>
      </c>
    </row>
    <row r="502" spans="1:3" x14ac:dyDescent="0.3">
      <c r="A502" t="s">
        <v>7613</v>
      </c>
      <c r="B502">
        <v>133.33000000000001</v>
      </c>
      <c r="C502">
        <v>0.06</v>
      </c>
    </row>
    <row r="503" spans="1:3" x14ac:dyDescent="0.3">
      <c r="A503" t="s">
        <v>7614</v>
      </c>
      <c r="B503">
        <v>166.67</v>
      </c>
      <c r="C503">
        <v>0.03</v>
      </c>
    </row>
    <row r="504" spans="1:3" x14ac:dyDescent="0.3">
      <c r="A504" t="s">
        <v>7615</v>
      </c>
      <c r="B504">
        <v>56.52</v>
      </c>
      <c r="C504">
        <v>0.23</v>
      </c>
    </row>
    <row r="505" spans="1:3" x14ac:dyDescent="0.3">
      <c r="A505" t="s">
        <v>7616</v>
      </c>
      <c r="B505">
        <v>62.07</v>
      </c>
      <c r="C505">
        <v>0.28999999999999998</v>
      </c>
    </row>
    <row r="506" spans="1:3" x14ac:dyDescent="0.3">
      <c r="A506" t="s">
        <v>7617</v>
      </c>
      <c r="B506">
        <v>43.59</v>
      </c>
      <c r="C506">
        <v>0.39</v>
      </c>
    </row>
    <row r="507" spans="1:3" x14ac:dyDescent="0.3">
      <c r="A507" t="s">
        <v>7618</v>
      </c>
      <c r="B507">
        <v>110</v>
      </c>
      <c r="C507">
        <v>0.1</v>
      </c>
    </row>
    <row r="508" spans="1:3" x14ac:dyDescent="0.3">
      <c r="A508" t="s">
        <v>7619</v>
      </c>
      <c r="B508">
        <v>300</v>
      </c>
      <c r="C508">
        <v>0.1</v>
      </c>
    </row>
    <row r="509" spans="1:3" x14ac:dyDescent="0.3">
      <c r="A509" t="s">
        <v>7620</v>
      </c>
      <c r="B509">
        <v>50</v>
      </c>
      <c r="C509">
        <v>0.06</v>
      </c>
    </row>
    <row r="510" spans="1:3" x14ac:dyDescent="0.3">
      <c r="A510" t="s">
        <v>7621</v>
      </c>
      <c r="B510">
        <v>166.67</v>
      </c>
      <c r="C510">
        <v>0.03</v>
      </c>
    </row>
    <row r="511" spans="1:3" x14ac:dyDescent="0.3">
      <c r="A511" t="s">
        <v>7622</v>
      </c>
      <c r="B511">
        <v>66.67</v>
      </c>
      <c r="C511">
        <v>0.06</v>
      </c>
    </row>
    <row r="512" spans="1:3" x14ac:dyDescent="0.3">
      <c r="A512" t="s">
        <v>7623</v>
      </c>
      <c r="B512">
        <v>433.33</v>
      </c>
      <c r="C512">
        <v>0.03</v>
      </c>
    </row>
    <row r="513" spans="1:3" x14ac:dyDescent="0.3">
      <c r="A513" t="s">
        <v>7624</v>
      </c>
      <c r="B513">
        <v>200</v>
      </c>
      <c r="C513">
        <v>0.03</v>
      </c>
    </row>
    <row r="514" spans="1:3" x14ac:dyDescent="0.3">
      <c r="A514" t="s">
        <v>7625</v>
      </c>
      <c r="B514">
        <v>46.15</v>
      </c>
      <c r="C514">
        <v>0.13</v>
      </c>
    </row>
    <row r="515" spans="1:3" x14ac:dyDescent="0.3">
      <c r="A515" t="s">
        <v>7626</v>
      </c>
      <c r="B515">
        <v>500</v>
      </c>
      <c r="C515">
        <v>0.06</v>
      </c>
    </row>
    <row r="516" spans="1:3" x14ac:dyDescent="0.3">
      <c r="A516" t="s">
        <v>7627</v>
      </c>
      <c r="B516">
        <v>14</v>
      </c>
      <c r="C516">
        <v>1</v>
      </c>
    </row>
    <row r="517" spans="1:3" x14ac:dyDescent="0.3">
      <c r="A517" t="s">
        <v>7628</v>
      </c>
      <c r="B517">
        <v>0.45</v>
      </c>
      <c r="C517">
        <v>2.23</v>
      </c>
    </row>
    <row r="518" spans="1:3" x14ac:dyDescent="0.3">
      <c r="A518" t="s">
        <v>7629</v>
      </c>
      <c r="B518">
        <v>40.85</v>
      </c>
      <c r="C518">
        <v>0.71</v>
      </c>
    </row>
    <row r="519" spans="1:3" x14ac:dyDescent="0.3">
      <c r="A519" t="s">
        <v>7630</v>
      </c>
      <c r="B519">
        <v>66.98</v>
      </c>
      <c r="C519">
        <v>1.06</v>
      </c>
    </row>
    <row r="520" spans="1:3" x14ac:dyDescent="0.3">
      <c r="A520" t="s">
        <v>7631</v>
      </c>
      <c r="B520">
        <v>31.03</v>
      </c>
      <c r="C520">
        <v>0.87</v>
      </c>
    </row>
    <row r="521" spans="1:3" x14ac:dyDescent="0.3">
      <c r="A521" t="s">
        <v>7632</v>
      </c>
      <c r="B521">
        <v>9.24</v>
      </c>
      <c r="C521">
        <v>1.19</v>
      </c>
    </row>
    <row r="522" spans="1:3" x14ac:dyDescent="0.3">
      <c r="A522" t="s">
        <v>7633</v>
      </c>
      <c r="B522">
        <v>0.65</v>
      </c>
      <c r="C522">
        <v>1.55</v>
      </c>
    </row>
    <row r="523" spans="1:3" x14ac:dyDescent="0.3">
      <c r="A523" t="s">
        <v>7634</v>
      </c>
      <c r="B523">
        <v>9.52</v>
      </c>
      <c r="C523">
        <v>0.42</v>
      </c>
    </row>
    <row r="524" spans="1:3" x14ac:dyDescent="0.3">
      <c r="A524" t="s">
        <v>7635</v>
      </c>
      <c r="B524">
        <v>49.43</v>
      </c>
      <c r="C524">
        <v>0.87</v>
      </c>
    </row>
    <row r="525" spans="1:3" x14ac:dyDescent="0.3">
      <c r="A525" t="s">
        <v>7636</v>
      </c>
      <c r="B525">
        <v>321.05</v>
      </c>
      <c r="C525">
        <v>0.19</v>
      </c>
    </row>
    <row r="526" spans="1:3" x14ac:dyDescent="0.3">
      <c r="A526" t="s">
        <v>7637</v>
      </c>
      <c r="B526">
        <v>61.54</v>
      </c>
      <c r="C526">
        <v>0.65</v>
      </c>
    </row>
    <row r="527" spans="1:3" x14ac:dyDescent="0.3">
      <c r="A527" t="s">
        <v>7638</v>
      </c>
      <c r="B527">
        <v>15.58</v>
      </c>
      <c r="C527">
        <v>0.77</v>
      </c>
    </row>
    <row r="528" spans="1:3" x14ac:dyDescent="0.3">
      <c r="A528" t="s">
        <v>7639</v>
      </c>
      <c r="B528">
        <v>234.62</v>
      </c>
      <c r="C528">
        <v>0.26</v>
      </c>
    </row>
    <row r="529" spans="1:3" x14ac:dyDescent="0.3">
      <c r="A529" t="s">
        <v>7640</v>
      </c>
      <c r="B529">
        <v>24.74</v>
      </c>
      <c r="C529">
        <v>0.97</v>
      </c>
    </row>
    <row r="530" spans="1:3" x14ac:dyDescent="0.3">
      <c r="A530" t="s">
        <v>7641</v>
      </c>
      <c r="B530">
        <v>666.67</v>
      </c>
      <c r="C530">
        <v>0.03</v>
      </c>
    </row>
    <row r="531" spans="1:3" x14ac:dyDescent="0.3">
      <c r="A531" t="s">
        <v>7642</v>
      </c>
      <c r="B531">
        <v>27.36</v>
      </c>
      <c r="C531">
        <v>1.06</v>
      </c>
    </row>
    <row r="532" spans="1:3" x14ac:dyDescent="0.3">
      <c r="A532" t="s">
        <v>7643</v>
      </c>
      <c r="B532">
        <v>46.15</v>
      </c>
      <c r="C532">
        <v>0.65</v>
      </c>
    </row>
    <row r="533" spans="1:3" x14ac:dyDescent="0.3">
      <c r="A533" t="s">
        <v>7644</v>
      </c>
      <c r="B533">
        <v>0</v>
      </c>
      <c r="C533">
        <v>0.1</v>
      </c>
    </row>
    <row r="534" spans="1:3" x14ac:dyDescent="0.3">
      <c r="A534" t="s">
        <v>7645</v>
      </c>
      <c r="B534">
        <v>9.7200000000000006</v>
      </c>
      <c r="C534">
        <v>2.16</v>
      </c>
    </row>
    <row r="535" spans="1:3" x14ac:dyDescent="0.3">
      <c r="A535" t="s">
        <v>7646</v>
      </c>
      <c r="B535">
        <v>5.56</v>
      </c>
      <c r="C535">
        <v>0.9</v>
      </c>
    </row>
    <row r="536" spans="1:3" x14ac:dyDescent="0.3">
      <c r="A536" t="s">
        <v>7647</v>
      </c>
      <c r="B536">
        <v>16.670000000000002</v>
      </c>
      <c r="C536">
        <v>0.9</v>
      </c>
    </row>
    <row r="537" spans="1:3" x14ac:dyDescent="0.3">
      <c r="A537" t="s">
        <v>7648</v>
      </c>
      <c r="B537">
        <v>0</v>
      </c>
      <c r="C537">
        <v>0.03</v>
      </c>
    </row>
    <row r="538" spans="1:3" x14ac:dyDescent="0.3">
      <c r="A538" t="s">
        <v>7649</v>
      </c>
      <c r="B538">
        <v>82.3</v>
      </c>
      <c r="C538">
        <v>1.1299999999999999</v>
      </c>
    </row>
    <row r="539" spans="1:3" x14ac:dyDescent="0.3">
      <c r="A539" t="s">
        <v>7650</v>
      </c>
      <c r="B539">
        <v>220</v>
      </c>
      <c r="C539">
        <v>0.1</v>
      </c>
    </row>
    <row r="540" spans="1:3" x14ac:dyDescent="0.3">
      <c r="A540" t="s">
        <v>7651</v>
      </c>
      <c r="B540">
        <v>66.67</v>
      </c>
      <c r="C540">
        <v>0.06</v>
      </c>
    </row>
    <row r="541" spans="1:3" x14ac:dyDescent="0.3">
      <c r="A541" t="s">
        <v>7652</v>
      </c>
      <c r="B541">
        <v>23.08</v>
      </c>
      <c r="C541">
        <v>0.13</v>
      </c>
    </row>
    <row r="542" spans="1:3" x14ac:dyDescent="0.3">
      <c r="A542" t="s">
        <v>7653</v>
      </c>
      <c r="B542">
        <v>60</v>
      </c>
      <c r="C542">
        <v>0.1</v>
      </c>
    </row>
    <row r="543" spans="1:3" x14ac:dyDescent="0.3">
      <c r="A543" t="s">
        <v>7654</v>
      </c>
      <c r="B543">
        <v>15.38</v>
      </c>
      <c r="C543">
        <v>0.13</v>
      </c>
    </row>
    <row r="544" spans="1:3" x14ac:dyDescent="0.3">
      <c r="A544" t="s">
        <v>7655</v>
      </c>
      <c r="B544">
        <v>33.33</v>
      </c>
      <c r="C544">
        <v>0.03</v>
      </c>
    </row>
    <row r="545" spans="1:3" x14ac:dyDescent="0.3">
      <c r="A545" t="s">
        <v>7656</v>
      </c>
      <c r="B545">
        <v>120</v>
      </c>
      <c r="C545">
        <v>0.1</v>
      </c>
    </row>
    <row r="546" spans="1:3" x14ac:dyDescent="0.3">
      <c r="A546" t="s">
        <v>7657</v>
      </c>
      <c r="B546">
        <v>333.33</v>
      </c>
      <c r="C546">
        <v>0.03</v>
      </c>
    </row>
    <row r="547" spans="1:3" x14ac:dyDescent="0.3">
      <c r="A547" t="s">
        <v>7658</v>
      </c>
      <c r="B547">
        <v>366.67</v>
      </c>
      <c r="C547">
        <v>0.03</v>
      </c>
    </row>
    <row r="548" spans="1:3" x14ac:dyDescent="0.3">
      <c r="A548" t="s">
        <v>7659</v>
      </c>
      <c r="B548">
        <v>166.67</v>
      </c>
      <c r="C548">
        <v>0.03</v>
      </c>
    </row>
    <row r="549" spans="1:3" x14ac:dyDescent="0.3">
      <c r="A549" t="s">
        <v>7660</v>
      </c>
      <c r="B549">
        <v>200</v>
      </c>
      <c r="C549">
        <v>0.03</v>
      </c>
    </row>
    <row r="550" spans="1:3" x14ac:dyDescent="0.3">
      <c r="A550" t="s">
        <v>7661</v>
      </c>
      <c r="B550">
        <v>33.33</v>
      </c>
      <c r="C550">
        <v>0.06</v>
      </c>
    </row>
    <row r="551" spans="1:3" x14ac:dyDescent="0.3">
      <c r="A551" t="s">
        <v>7662</v>
      </c>
      <c r="B551">
        <v>133.33000000000001</v>
      </c>
      <c r="C551">
        <v>0.03</v>
      </c>
    </row>
    <row r="552" spans="1:3" x14ac:dyDescent="0.3">
      <c r="A552" t="s">
        <v>7663</v>
      </c>
      <c r="B552">
        <v>8.49</v>
      </c>
      <c r="C552">
        <v>1.06</v>
      </c>
    </row>
    <row r="553" spans="1:3" x14ac:dyDescent="0.3">
      <c r="A553" t="s">
        <v>7664</v>
      </c>
      <c r="B553">
        <v>0</v>
      </c>
      <c r="C553">
        <v>0.03</v>
      </c>
    </row>
    <row r="554" spans="1:3" x14ac:dyDescent="0.3">
      <c r="A554" t="s">
        <v>7665</v>
      </c>
      <c r="B554">
        <v>15.7</v>
      </c>
      <c r="C554">
        <v>2.23</v>
      </c>
    </row>
    <row r="555" spans="1:3" x14ac:dyDescent="0.3">
      <c r="A555" t="s">
        <v>7666</v>
      </c>
      <c r="B555">
        <v>6.82</v>
      </c>
      <c r="C555">
        <v>1.32</v>
      </c>
    </row>
    <row r="556" spans="1:3" x14ac:dyDescent="0.3">
      <c r="A556" t="s">
        <v>7667</v>
      </c>
      <c r="B556">
        <v>0</v>
      </c>
      <c r="C556">
        <v>0.16</v>
      </c>
    </row>
    <row r="557" spans="1:3" x14ac:dyDescent="0.3">
      <c r="A557" t="s">
        <v>7668</v>
      </c>
      <c r="B557">
        <v>0</v>
      </c>
      <c r="C557">
        <v>0.03</v>
      </c>
    </row>
    <row r="558" spans="1:3" x14ac:dyDescent="0.3">
      <c r="A558" t="s">
        <v>7669</v>
      </c>
      <c r="B558">
        <v>30.95</v>
      </c>
      <c r="C558">
        <v>0.42</v>
      </c>
    </row>
    <row r="559" spans="1:3" x14ac:dyDescent="0.3">
      <c r="A559" t="s">
        <v>7670</v>
      </c>
      <c r="B559">
        <v>28.57</v>
      </c>
      <c r="C559">
        <v>0.42</v>
      </c>
    </row>
    <row r="560" spans="1:3" x14ac:dyDescent="0.3">
      <c r="A560" t="s">
        <v>7671</v>
      </c>
      <c r="B560">
        <v>39.130000000000003</v>
      </c>
      <c r="C560">
        <v>0.23</v>
      </c>
    </row>
    <row r="561" spans="1:3" x14ac:dyDescent="0.3">
      <c r="A561" t="s">
        <v>7672</v>
      </c>
      <c r="B561">
        <v>38.46</v>
      </c>
      <c r="C561">
        <v>0.13</v>
      </c>
    </row>
    <row r="562" spans="1:3" x14ac:dyDescent="0.3">
      <c r="A562" t="s">
        <v>7673</v>
      </c>
      <c r="B562">
        <v>28.89</v>
      </c>
      <c r="C562">
        <v>0.45</v>
      </c>
    </row>
    <row r="563" spans="1:3" x14ac:dyDescent="0.3">
      <c r="A563" t="s">
        <v>7674</v>
      </c>
      <c r="B563">
        <v>80</v>
      </c>
      <c r="C563">
        <v>0.1</v>
      </c>
    </row>
    <row r="564" spans="1:3" x14ac:dyDescent="0.3">
      <c r="A564" t="s">
        <v>7675</v>
      </c>
      <c r="B564">
        <v>40</v>
      </c>
      <c r="C564">
        <v>0.1</v>
      </c>
    </row>
    <row r="565" spans="1:3" x14ac:dyDescent="0.3">
      <c r="A565" t="s">
        <v>7676</v>
      </c>
      <c r="B565">
        <v>100</v>
      </c>
      <c r="C565">
        <v>0.03</v>
      </c>
    </row>
    <row r="566" spans="1:3" x14ac:dyDescent="0.3">
      <c r="A566" t="s">
        <v>7677</v>
      </c>
      <c r="B566">
        <v>100</v>
      </c>
      <c r="C566">
        <v>0.1</v>
      </c>
    </row>
    <row r="567" spans="1:3" x14ac:dyDescent="0.3">
      <c r="A567" t="s">
        <v>7678</v>
      </c>
      <c r="B567">
        <v>53.38</v>
      </c>
      <c r="C567">
        <v>1.48</v>
      </c>
    </row>
    <row r="568" spans="1:3" x14ac:dyDescent="0.3">
      <c r="A568" t="s">
        <v>7679</v>
      </c>
      <c r="B568">
        <v>66.67</v>
      </c>
      <c r="C568">
        <v>0.03</v>
      </c>
    </row>
    <row r="569" spans="1:3" x14ac:dyDescent="0.3">
      <c r="A569" t="s">
        <v>7680</v>
      </c>
      <c r="B569">
        <v>30</v>
      </c>
      <c r="C569">
        <v>0.1</v>
      </c>
    </row>
    <row r="570" spans="1:3" x14ac:dyDescent="0.3">
      <c r="A570" t="s">
        <v>7681</v>
      </c>
      <c r="B570">
        <v>7.69</v>
      </c>
      <c r="C570">
        <v>0.13</v>
      </c>
    </row>
    <row r="571" spans="1:3" x14ac:dyDescent="0.3">
      <c r="A571" t="s">
        <v>7682</v>
      </c>
      <c r="B571">
        <v>25.94</v>
      </c>
      <c r="C571">
        <v>2.39</v>
      </c>
    </row>
    <row r="572" spans="1:3" x14ac:dyDescent="0.3">
      <c r="A572" t="s">
        <v>7683</v>
      </c>
      <c r="B572">
        <v>33.33</v>
      </c>
      <c r="C572">
        <v>0.03</v>
      </c>
    </row>
    <row r="573" spans="1:3" x14ac:dyDescent="0.3">
      <c r="A573" t="s">
        <v>7684</v>
      </c>
      <c r="B573">
        <v>80</v>
      </c>
      <c r="C573">
        <v>0.4</v>
      </c>
    </row>
    <row r="574" spans="1:3" x14ac:dyDescent="0.3">
      <c r="A574" t="s">
        <v>7685</v>
      </c>
      <c r="B574">
        <v>17.309999999999999</v>
      </c>
      <c r="C574">
        <v>0.52</v>
      </c>
    </row>
    <row r="575" spans="1:3" x14ac:dyDescent="0.3">
      <c r="A575" t="s">
        <v>7686</v>
      </c>
      <c r="B575">
        <v>62.35</v>
      </c>
      <c r="C575">
        <v>2.5499999999999998</v>
      </c>
    </row>
    <row r="576" spans="1:3" x14ac:dyDescent="0.3">
      <c r="A576" t="s">
        <v>7687</v>
      </c>
      <c r="B576">
        <v>61.54</v>
      </c>
      <c r="C576">
        <v>0.13</v>
      </c>
    </row>
    <row r="577" spans="1:3" x14ac:dyDescent="0.3">
      <c r="A577" t="s">
        <v>7688</v>
      </c>
      <c r="B577">
        <v>100</v>
      </c>
      <c r="C577">
        <v>0.03</v>
      </c>
    </row>
    <row r="578" spans="1:3" x14ac:dyDescent="0.3">
      <c r="A578" t="s">
        <v>7689</v>
      </c>
      <c r="B578">
        <v>21.65</v>
      </c>
      <c r="C578">
        <v>0.97</v>
      </c>
    </row>
    <row r="579" spans="1:3" x14ac:dyDescent="0.3">
      <c r="A579" t="s">
        <v>7690</v>
      </c>
      <c r="B579">
        <v>53.85</v>
      </c>
      <c r="C579">
        <v>0.13</v>
      </c>
    </row>
    <row r="580" spans="1:3" x14ac:dyDescent="0.3">
      <c r="A580" t="s">
        <v>7691</v>
      </c>
      <c r="B580">
        <v>66.67</v>
      </c>
      <c r="C580">
        <v>0.45</v>
      </c>
    </row>
    <row r="581" spans="1:3" x14ac:dyDescent="0.3">
      <c r="A581" t="s">
        <v>7692</v>
      </c>
      <c r="B581">
        <v>53.85</v>
      </c>
      <c r="C581">
        <v>0.13</v>
      </c>
    </row>
    <row r="582" spans="1:3" x14ac:dyDescent="0.3">
      <c r="A582" t="s">
        <v>7693</v>
      </c>
      <c r="B582">
        <v>225</v>
      </c>
      <c r="C582">
        <v>0.32</v>
      </c>
    </row>
    <row r="583" spans="1:3" x14ac:dyDescent="0.3">
      <c r="A583" t="s">
        <v>7694</v>
      </c>
      <c r="B583">
        <v>0</v>
      </c>
      <c r="C583">
        <v>0.13</v>
      </c>
    </row>
    <row r="584" spans="1:3" x14ac:dyDescent="0.3">
      <c r="A584" t="s">
        <v>7695</v>
      </c>
      <c r="B584">
        <v>0</v>
      </c>
      <c r="C584">
        <v>0.06</v>
      </c>
    </row>
    <row r="585" spans="1:3" x14ac:dyDescent="0.3">
      <c r="A585" t="s">
        <v>7696</v>
      </c>
      <c r="B585">
        <v>20</v>
      </c>
      <c r="C585">
        <v>0.1</v>
      </c>
    </row>
    <row r="586" spans="1:3" x14ac:dyDescent="0.3">
      <c r="A586" t="s">
        <v>7697</v>
      </c>
      <c r="B586">
        <v>0</v>
      </c>
      <c r="C586">
        <v>0.03</v>
      </c>
    </row>
    <row r="587" spans="1:3" x14ac:dyDescent="0.3">
      <c r="A587" t="s">
        <v>7698</v>
      </c>
      <c r="B587">
        <v>32.39</v>
      </c>
      <c r="C587">
        <v>0.71</v>
      </c>
    </row>
    <row r="588" spans="1:3" x14ac:dyDescent="0.3">
      <c r="A588" t="s">
        <v>7699</v>
      </c>
      <c r="B588">
        <v>21.82</v>
      </c>
      <c r="C588">
        <v>0.55000000000000004</v>
      </c>
    </row>
    <row r="589" spans="1:3" x14ac:dyDescent="0.3">
      <c r="A589" t="s">
        <v>7700</v>
      </c>
      <c r="B589">
        <v>17.39</v>
      </c>
      <c r="C589">
        <v>0.23</v>
      </c>
    </row>
    <row r="590" spans="1:3" x14ac:dyDescent="0.3">
      <c r="A590" t="s">
        <v>7701</v>
      </c>
      <c r="B590">
        <v>0</v>
      </c>
      <c r="C590">
        <v>0.03</v>
      </c>
    </row>
    <row r="591" spans="1:3" x14ac:dyDescent="0.3">
      <c r="A591" t="s">
        <v>7702</v>
      </c>
      <c r="B591">
        <v>64.37</v>
      </c>
      <c r="C591">
        <v>0.87</v>
      </c>
    </row>
    <row r="592" spans="1:3" x14ac:dyDescent="0.3">
      <c r="A592" t="s">
        <v>7703</v>
      </c>
      <c r="B592">
        <v>23.81</v>
      </c>
      <c r="C592">
        <v>0.42</v>
      </c>
    </row>
    <row r="593" spans="1:3" x14ac:dyDescent="0.3">
      <c r="A593" t="s">
        <v>7704</v>
      </c>
      <c r="B593">
        <v>36.840000000000003</v>
      </c>
      <c r="C593">
        <v>0.19</v>
      </c>
    </row>
    <row r="594" spans="1:3" x14ac:dyDescent="0.3">
      <c r="A594" t="s">
        <v>7705</v>
      </c>
      <c r="B594">
        <v>46.55</v>
      </c>
      <c r="C594">
        <v>1.74</v>
      </c>
    </row>
    <row r="595" spans="1:3" x14ac:dyDescent="0.3">
      <c r="A595" t="s">
        <v>7706</v>
      </c>
      <c r="B595">
        <v>30.91</v>
      </c>
      <c r="C595">
        <v>0.55000000000000004</v>
      </c>
    </row>
    <row r="596" spans="1:3" x14ac:dyDescent="0.3">
      <c r="A596" t="s">
        <v>7707</v>
      </c>
      <c r="B596">
        <v>19.23</v>
      </c>
      <c r="C596">
        <v>0.26</v>
      </c>
    </row>
    <row r="597" spans="1:3" x14ac:dyDescent="0.3">
      <c r="A597" t="s">
        <v>7708</v>
      </c>
      <c r="B597">
        <v>24.52</v>
      </c>
      <c r="C597">
        <v>1.55</v>
      </c>
    </row>
    <row r="598" spans="1:3" x14ac:dyDescent="0.3">
      <c r="A598" t="s">
        <v>7709</v>
      </c>
      <c r="B598">
        <v>50</v>
      </c>
      <c r="C598">
        <v>0.1</v>
      </c>
    </row>
    <row r="599" spans="1:3" x14ac:dyDescent="0.3">
      <c r="A599" t="s">
        <v>7710</v>
      </c>
      <c r="B599">
        <v>66.67</v>
      </c>
      <c r="C599">
        <v>0.81</v>
      </c>
    </row>
    <row r="600" spans="1:3" x14ac:dyDescent="0.3">
      <c r="A600" t="s">
        <v>7711</v>
      </c>
      <c r="B600">
        <v>8.0299999999999994</v>
      </c>
      <c r="C600">
        <v>6.97</v>
      </c>
    </row>
    <row r="601" spans="1:3" x14ac:dyDescent="0.3">
      <c r="A601" t="s">
        <v>7712</v>
      </c>
      <c r="B601">
        <v>80.38</v>
      </c>
      <c r="C601">
        <v>17.739999999999998</v>
      </c>
    </row>
    <row r="602" spans="1:3" x14ac:dyDescent="0.3">
      <c r="A602" t="s">
        <v>7713</v>
      </c>
      <c r="B602">
        <v>68.42</v>
      </c>
      <c r="C602">
        <v>0.19</v>
      </c>
    </row>
    <row r="603" spans="1:3" x14ac:dyDescent="0.3">
      <c r="A603" t="s">
        <v>7714</v>
      </c>
      <c r="B603">
        <v>28.88</v>
      </c>
      <c r="C603">
        <v>7.48</v>
      </c>
    </row>
    <row r="604" spans="1:3" x14ac:dyDescent="0.3">
      <c r="A604" t="s">
        <v>7715</v>
      </c>
      <c r="B604">
        <v>32.340000000000003</v>
      </c>
      <c r="C604">
        <v>2.35</v>
      </c>
    </row>
    <row r="605" spans="1:3" x14ac:dyDescent="0.3">
      <c r="A605" t="s">
        <v>7716</v>
      </c>
      <c r="B605">
        <v>68.75</v>
      </c>
      <c r="C605">
        <v>0.16</v>
      </c>
    </row>
    <row r="606" spans="1:3" x14ac:dyDescent="0.3">
      <c r="A606" t="s">
        <v>7717</v>
      </c>
      <c r="B606">
        <v>66.67</v>
      </c>
      <c r="C606">
        <v>0.06</v>
      </c>
    </row>
    <row r="607" spans="1:3" x14ac:dyDescent="0.3">
      <c r="A607" t="s">
        <v>7718</v>
      </c>
      <c r="B607">
        <v>626.32000000000005</v>
      </c>
      <c r="C607">
        <v>0.19</v>
      </c>
    </row>
    <row r="608" spans="1:3" x14ac:dyDescent="0.3">
      <c r="A608" t="s">
        <v>7719</v>
      </c>
      <c r="B608">
        <v>26.4</v>
      </c>
      <c r="C608">
        <v>7.84</v>
      </c>
    </row>
    <row r="609" spans="1:3" x14ac:dyDescent="0.3">
      <c r="A609" t="s">
        <v>7720</v>
      </c>
      <c r="B609">
        <v>23.16</v>
      </c>
      <c r="C609">
        <v>1.9</v>
      </c>
    </row>
    <row r="610" spans="1:3" x14ac:dyDescent="0.3">
      <c r="A610" t="s">
        <v>7721</v>
      </c>
      <c r="B610">
        <v>35.020000000000003</v>
      </c>
      <c r="C610">
        <v>7.71</v>
      </c>
    </row>
    <row r="611" spans="1:3" x14ac:dyDescent="0.3">
      <c r="A611" t="s">
        <v>7722</v>
      </c>
      <c r="B611">
        <v>27.32</v>
      </c>
      <c r="C611">
        <v>32.1</v>
      </c>
    </row>
    <row r="612" spans="1:3" x14ac:dyDescent="0.3">
      <c r="A612" t="s">
        <v>7723</v>
      </c>
      <c r="B612">
        <v>0</v>
      </c>
      <c r="C612">
        <v>0.03</v>
      </c>
    </row>
    <row r="613" spans="1:3" x14ac:dyDescent="0.3">
      <c r="A613" t="s">
        <v>7724</v>
      </c>
      <c r="B613">
        <v>66.67</v>
      </c>
      <c r="C613">
        <v>0.03</v>
      </c>
    </row>
    <row r="614" spans="1:3" x14ac:dyDescent="0.3">
      <c r="A614" t="s">
        <v>7725</v>
      </c>
      <c r="B614">
        <v>0</v>
      </c>
      <c r="C614">
        <v>0.57999999999999996</v>
      </c>
    </row>
    <row r="615" spans="1:3" x14ac:dyDescent="0.3">
      <c r="A615" t="s">
        <v>7726</v>
      </c>
      <c r="B615">
        <v>16.670000000000002</v>
      </c>
      <c r="C615">
        <v>0.06</v>
      </c>
    </row>
    <row r="616" spans="1:3" x14ac:dyDescent="0.3">
      <c r="A616" t="s">
        <v>7727</v>
      </c>
      <c r="B616">
        <v>166.67</v>
      </c>
      <c r="C616">
        <v>0.06</v>
      </c>
    </row>
    <row r="617" spans="1:3" x14ac:dyDescent="0.3">
      <c r="A617" t="s">
        <v>7728</v>
      </c>
      <c r="B617">
        <v>18.75</v>
      </c>
      <c r="C617">
        <v>0.16</v>
      </c>
    </row>
    <row r="618" spans="1:3" x14ac:dyDescent="0.3">
      <c r="A618" t="s">
        <v>7729</v>
      </c>
      <c r="B618">
        <v>0.74</v>
      </c>
      <c r="C618">
        <v>4.03</v>
      </c>
    </row>
    <row r="619" spans="1:3" x14ac:dyDescent="0.3">
      <c r="A619" t="s">
        <v>7730</v>
      </c>
      <c r="B619">
        <v>0</v>
      </c>
      <c r="C619">
        <v>6.16</v>
      </c>
    </row>
    <row r="620" spans="1:3" x14ac:dyDescent="0.3">
      <c r="A620" t="s">
        <v>7731</v>
      </c>
      <c r="B620">
        <v>48.03</v>
      </c>
      <c r="C620">
        <v>2.29</v>
      </c>
    </row>
    <row r="621" spans="1:3" x14ac:dyDescent="0.3">
      <c r="A621" t="s">
        <v>7732</v>
      </c>
      <c r="B621">
        <v>0</v>
      </c>
      <c r="C621">
        <v>0.1</v>
      </c>
    </row>
    <row r="622" spans="1:3" x14ac:dyDescent="0.3">
      <c r="A622" t="s">
        <v>7733</v>
      </c>
      <c r="B622">
        <v>0</v>
      </c>
      <c r="C622">
        <v>0.03</v>
      </c>
    </row>
    <row r="623" spans="1:3" x14ac:dyDescent="0.3">
      <c r="A623" t="s">
        <v>7734</v>
      </c>
      <c r="B623">
        <v>62.85</v>
      </c>
      <c r="C623">
        <v>10.39</v>
      </c>
    </row>
    <row r="624" spans="1:3" x14ac:dyDescent="0.3">
      <c r="A624" t="s">
        <v>7735</v>
      </c>
      <c r="B624">
        <v>42.11</v>
      </c>
      <c r="C624">
        <v>0.19</v>
      </c>
    </row>
    <row r="625" spans="1:3" x14ac:dyDescent="0.3">
      <c r="A625" t="s">
        <v>7736</v>
      </c>
      <c r="B625">
        <v>28.57</v>
      </c>
      <c r="C625">
        <v>0.42</v>
      </c>
    </row>
    <row r="626" spans="1:3" x14ac:dyDescent="0.3">
      <c r="A626" t="s">
        <v>7737</v>
      </c>
      <c r="B626">
        <v>1.54</v>
      </c>
      <c r="C626">
        <v>0.65</v>
      </c>
    </row>
    <row r="627" spans="1:3" x14ac:dyDescent="0.3">
      <c r="A627" t="s">
        <v>7738</v>
      </c>
      <c r="B627">
        <v>66.67</v>
      </c>
      <c r="C627">
        <v>0.03</v>
      </c>
    </row>
    <row r="628" spans="1:3" x14ac:dyDescent="0.3">
      <c r="A628" t="s">
        <v>7739</v>
      </c>
      <c r="B628">
        <v>0</v>
      </c>
      <c r="C628">
        <v>0.06</v>
      </c>
    </row>
    <row r="629" spans="1:3" x14ac:dyDescent="0.3">
      <c r="A629" t="s">
        <v>7740</v>
      </c>
      <c r="B629">
        <v>70.569999999999993</v>
      </c>
      <c r="C629">
        <v>3.16</v>
      </c>
    </row>
    <row r="630" spans="1:3" x14ac:dyDescent="0.3">
      <c r="A630" t="s">
        <v>7741</v>
      </c>
      <c r="B630">
        <v>36.049999999999997</v>
      </c>
      <c r="C630">
        <v>5.52</v>
      </c>
    </row>
    <row r="631" spans="1:3" x14ac:dyDescent="0.3">
      <c r="A631" t="s">
        <v>7742</v>
      </c>
      <c r="B631">
        <v>23.81</v>
      </c>
      <c r="C631">
        <v>0.42</v>
      </c>
    </row>
    <row r="632" spans="1:3" x14ac:dyDescent="0.3">
      <c r="A632" t="s">
        <v>7743</v>
      </c>
      <c r="B632">
        <v>15.38</v>
      </c>
      <c r="C632">
        <v>0.13</v>
      </c>
    </row>
    <row r="633" spans="1:3" x14ac:dyDescent="0.3">
      <c r="A633" t="s">
        <v>7744</v>
      </c>
      <c r="B633">
        <v>166.67</v>
      </c>
      <c r="C633">
        <v>0.03</v>
      </c>
    </row>
    <row r="634" spans="1:3" x14ac:dyDescent="0.3">
      <c r="A634" t="s">
        <v>7745</v>
      </c>
      <c r="B634">
        <v>0</v>
      </c>
      <c r="C634">
        <v>0.28999999999999998</v>
      </c>
    </row>
    <row r="635" spans="1:3" x14ac:dyDescent="0.3">
      <c r="A635" t="s">
        <v>7746</v>
      </c>
      <c r="B635">
        <v>316.67</v>
      </c>
      <c r="C635">
        <v>0.06</v>
      </c>
    </row>
    <row r="636" spans="1:3" x14ac:dyDescent="0.3">
      <c r="A636" t="s">
        <v>7747</v>
      </c>
      <c r="B636">
        <v>0</v>
      </c>
      <c r="C636">
        <v>0.19</v>
      </c>
    </row>
    <row r="637" spans="1:3" x14ac:dyDescent="0.3">
      <c r="A637" t="s">
        <v>7748</v>
      </c>
      <c r="B637">
        <v>11.48</v>
      </c>
      <c r="C637">
        <v>0.61</v>
      </c>
    </row>
    <row r="638" spans="1:3" x14ac:dyDescent="0.3">
      <c r="A638" t="s">
        <v>7749</v>
      </c>
      <c r="B638">
        <v>0</v>
      </c>
      <c r="C638">
        <v>0.06</v>
      </c>
    </row>
    <row r="639" spans="1:3" x14ac:dyDescent="0.3">
      <c r="A639" t="s">
        <v>7750</v>
      </c>
      <c r="B639">
        <v>80</v>
      </c>
      <c r="C639">
        <v>1.1000000000000001</v>
      </c>
    </row>
    <row r="640" spans="1:3" x14ac:dyDescent="0.3">
      <c r="A640" t="s">
        <v>7751</v>
      </c>
      <c r="B640">
        <v>11.34</v>
      </c>
      <c r="C640">
        <v>0.97</v>
      </c>
    </row>
    <row r="641" spans="1:3" x14ac:dyDescent="0.3">
      <c r="A641" t="s">
        <v>7752</v>
      </c>
      <c r="B641">
        <v>45.52</v>
      </c>
      <c r="C641">
        <v>1.45</v>
      </c>
    </row>
    <row r="642" spans="1:3" x14ac:dyDescent="0.3">
      <c r="A642" t="s">
        <v>7753</v>
      </c>
      <c r="B642">
        <v>70.75</v>
      </c>
      <c r="C642">
        <v>1.06</v>
      </c>
    </row>
    <row r="643" spans="1:3" x14ac:dyDescent="0.3">
      <c r="A643" t="s">
        <v>7754</v>
      </c>
      <c r="B643">
        <v>33.020000000000003</v>
      </c>
      <c r="C643">
        <v>1.06</v>
      </c>
    </row>
    <row r="644" spans="1:3" x14ac:dyDescent="0.3">
      <c r="A644" t="s">
        <v>7755</v>
      </c>
      <c r="B644">
        <v>65.84</v>
      </c>
      <c r="C644">
        <v>1.61</v>
      </c>
    </row>
    <row r="645" spans="1:3" x14ac:dyDescent="0.3">
      <c r="A645" t="s">
        <v>7756</v>
      </c>
      <c r="B645">
        <v>13.21</v>
      </c>
      <c r="C645">
        <v>1.06</v>
      </c>
    </row>
    <row r="646" spans="1:3" x14ac:dyDescent="0.3">
      <c r="A646" t="s">
        <v>7757</v>
      </c>
      <c r="B646">
        <v>111.54</v>
      </c>
      <c r="C646">
        <v>0.26</v>
      </c>
    </row>
    <row r="647" spans="1:3" x14ac:dyDescent="0.3">
      <c r="A647" t="s">
        <v>7758</v>
      </c>
      <c r="B647">
        <v>64.86</v>
      </c>
      <c r="C647">
        <v>0.74</v>
      </c>
    </row>
    <row r="648" spans="1:3" x14ac:dyDescent="0.3">
      <c r="A648" t="s">
        <v>7759</v>
      </c>
      <c r="B648">
        <v>45.45</v>
      </c>
      <c r="C648">
        <v>1.65</v>
      </c>
    </row>
    <row r="649" spans="1:3" x14ac:dyDescent="0.3">
      <c r="A649" t="s">
        <v>7760</v>
      </c>
      <c r="B649">
        <v>28.07</v>
      </c>
      <c r="C649">
        <v>5.45</v>
      </c>
    </row>
    <row r="650" spans="1:3" x14ac:dyDescent="0.3">
      <c r="A650" t="s">
        <v>7761</v>
      </c>
      <c r="B650">
        <v>39.119999999999997</v>
      </c>
      <c r="C650">
        <v>7.26</v>
      </c>
    </row>
    <row r="651" spans="1:3" x14ac:dyDescent="0.3">
      <c r="A651" t="s">
        <v>7762</v>
      </c>
      <c r="B651">
        <v>51.86</v>
      </c>
      <c r="C651">
        <v>4.03</v>
      </c>
    </row>
    <row r="652" spans="1:3" x14ac:dyDescent="0.3">
      <c r="A652" t="s">
        <v>7763</v>
      </c>
      <c r="B652">
        <v>27.69</v>
      </c>
      <c r="C652">
        <v>6.97</v>
      </c>
    </row>
    <row r="653" spans="1:3" x14ac:dyDescent="0.3">
      <c r="A653" t="s">
        <v>7764</v>
      </c>
      <c r="B653">
        <v>13.46</v>
      </c>
      <c r="C653">
        <v>0.52</v>
      </c>
    </row>
    <row r="654" spans="1:3" x14ac:dyDescent="0.3">
      <c r="A654" t="s">
        <v>7765</v>
      </c>
      <c r="B654">
        <v>0</v>
      </c>
      <c r="C654">
        <v>0.06</v>
      </c>
    </row>
    <row r="655" spans="1:3" x14ac:dyDescent="0.3">
      <c r="A655" t="s">
        <v>7766</v>
      </c>
      <c r="B655">
        <v>16.670000000000002</v>
      </c>
      <c r="C655">
        <v>0.06</v>
      </c>
    </row>
    <row r="656" spans="1:3" x14ac:dyDescent="0.3">
      <c r="A656" t="s">
        <v>7767</v>
      </c>
      <c r="B656">
        <v>66.67</v>
      </c>
      <c r="C656">
        <v>0.03</v>
      </c>
    </row>
    <row r="657" spans="1:3" x14ac:dyDescent="0.3">
      <c r="A657" t="s">
        <v>7768</v>
      </c>
      <c r="B657">
        <v>33.33</v>
      </c>
      <c r="C657">
        <v>0.06</v>
      </c>
    </row>
    <row r="658" spans="1:3" x14ac:dyDescent="0.3">
      <c r="A658" t="s">
        <v>7769</v>
      </c>
      <c r="B658">
        <v>16.670000000000002</v>
      </c>
      <c r="C658">
        <v>0.06</v>
      </c>
    </row>
    <row r="659" spans="1:3" x14ac:dyDescent="0.3">
      <c r="A659" t="s">
        <v>7770</v>
      </c>
      <c r="B659">
        <v>33.33</v>
      </c>
      <c r="C659">
        <v>0.06</v>
      </c>
    </row>
    <row r="660" spans="1:3" x14ac:dyDescent="0.3">
      <c r="A660" t="s">
        <v>7771</v>
      </c>
      <c r="B660">
        <v>33.33</v>
      </c>
      <c r="C660">
        <v>0.06</v>
      </c>
    </row>
    <row r="661" spans="1:3" x14ac:dyDescent="0.3">
      <c r="A661" t="s">
        <v>7772</v>
      </c>
      <c r="B661">
        <v>33.33</v>
      </c>
      <c r="C661">
        <v>0.03</v>
      </c>
    </row>
    <row r="662" spans="1:3" x14ac:dyDescent="0.3">
      <c r="A662" t="s">
        <v>7773</v>
      </c>
      <c r="B662">
        <v>0</v>
      </c>
      <c r="C662">
        <v>0.23</v>
      </c>
    </row>
    <row r="663" spans="1:3" x14ac:dyDescent="0.3">
      <c r="A663" t="s">
        <v>7774</v>
      </c>
      <c r="B663">
        <v>0</v>
      </c>
      <c r="C663">
        <v>0.1</v>
      </c>
    </row>
    <row r="664" spans="1:3" x14ac:dyDescent="0.3">
      <c r="A664" t="s">
        <v>7775</v>
      </c>
      <c r="B664">
        <v>52.46</v>
      </c>
      <c r="C664">
        <v>0.61</v>
      </c>
    </row>
    <row r="665" spans="1:3" x14ac:dyDescent="0.3">
      <c r="A665" t="s">
        <v>7776</v>
      </c>
      <c r="B665">
        <v>10.53</v>
      </c>
      <c r="C665">
        <v>0.19</v>
      </c>
    </row>
    <row r="666" spans="1:3" x14ac:dyDescent="0.3">
      <c r="A666" t="s">
        <v>7777</v>
      </c>
      <c r="B666">
        <v>133.32</v>
      </c>
      <c r="C666">
        <v>0.12</v>
      </c>
    </row>
    <row r="667" spans="1:3" x14ac:dyDescent="0.3">
      <c r="A667" t="s">
        <v>7778</v>
      </c>
      <c r="B667">
        <v>133.33000000000001</v>
      </c>
      <c r="C667">
        <v>0.03</v>
      </c>
    </row>
    <row r="668" spans="1:3" x14ac:dyDescent="0.3">
      <c r="A668" t="s">
        <v>7779</v>
      </c>
      <c r="B668">
        <v>66.67</v>
      </c>
      <c r="C668">
        <v>0.03</v>
      </c>
    </row>
    <row r="669" spans="1:3" x14ac:dyDescent="0.3">
      <c r="A669" t="s">
        <v>7780</v>
      </c>
      <c r="B669">
        <v>11.49</v>
      </c>
      <c r="C669">
        <v>1.48</v>
      </c>
    </row>
    <row r="670" spans="1:3" x14ac:dyDescent="0.3">
      <c r="A670" t="s">
        <v>7781</v>
      </c>
      <c r="B670">
        <v>0</v>
      </c>
      <c r="C670">
        <v>0.03</v>
      </c>
    </row>
    <row r="671" spans="1:3" x14ac:dyDescent="0.3">
      <c r="A671" t="s">
        <v>7782</v>
      </c>
      <c r="B671">
        <v>0</v>
      </c>
      <c r="C671">
        <v>0.03</v>
      </c>
    </row>
    <row r="672" spans="1:3" x14ac:dyDescent="0.3">
      <c r="A672" t="s">
        <v>7783</v>
      </c>
      <c r="B672">
        <v>0</v>
      </c>
      <c r="C672">
        <v>0.03</v>
      </c>
    </row>
    <row r="673" spans="1:3" x14ac:dyDescent="0.3">
      <c r="A673" t="s">
        <v>7784</v>
      </c>
      <c r="B673">
        <v>0</v>
      </c>
      <c r="C673">
        <v>0.03</v>
      </c>
    </row>
    <row r="674" spans="1:3" x14ac:dyDescent="0.3">
      <c r="A674" t="s">
        <v>7785</v>
      </c>
      <c r="B674">
        <v>66.67</v>
      </c>
      <c r="C674">
        <v>0.03</v>
      </c>
    </row>
    <row r="675" spans="1:3" x14ac:dyDescent="0.3">
      <c r="A675" t="s">
        <v>7786</v>
      </c>
      <c r="B675">
        <v>0</v>
      </c>
      <c r="C675">
        <v>0.03</v>
      </c>
    </row>
    <row r="676" spans="1:3" x14ac:dyDescent="0.3">
      <c r="A676" t="s">
        <v>7787</v>
      </c>
      <c r="B676">
        <v>33.33</v>
      </c>
      <c r="C676">
        <v>0.06</v>
      </c>
    </row>
    <row r="677" spans="1:3" x14ac:dyDescent="0.3">
      <c r="A677" t="s">
        <v>7788</v>
      </c>
      <c r="B677">
        <v>19.23</v>
      </c>
      <c r="C677">
        <v>0.26</v>
      </c>
    </row>
    <row r="678" spans="1:3" x14ac:dyDescent="0.3">
      <c r="A678" t="s">
        <v>7789</v>
      </c>
      <c r="B678">
        <v>0</v>
      </c>
      <c r="C678">
        <v>0.03</v>
      </c>
    </row>
    <row r="679" spans="1:3" x14ac:dyDescent="0.3">
      <c r="A679" t="s">
        <v>7790</v>
      </c>
      <c r="B679">
        <v>87.5</v>
      </c>
      <c r="C679">
        <v>0.16</v>
      </c>
    </row>
    <row r="680" spans="1:3" x14ac:dyDescent="0.3">
      <c r="A680" t="s">
        <v>7791</v>
      </c>
      <c r="B680">
        <v>12.7</v>
      </c>
      <c r="C680">
        <v>1.26</v>
      </c>
    </row>
    <row r="681" spans="1:3" x14ac:dyDescent="0.3">
      <c r="A681" t="s">
        <v>7792</v>
      </c>
      <c r="B681">
        <v>41.44</v>
      </c>
      <c r="C681">
        <v>1.81</v>
      </c>
    </row>
    <row r="682" spans="1:3" x14ac:dyDescent="0.3">
      <c r="A682" t="s">
        <v>7793</v>
      </c>
      <c r="B682">
        <v>35.08</v>
      </c>
      <c r="C682">
        <v>2.48</v>
      </c>
    </row>
    <row r="683" spans="1:3" x14ac:dyDescent="0.3">
      <c r="A683" t="s">
        <v>7794</v>
      </c>
      <c r="B683">
        <v>131.82</v>
      </c>
      <c r="C683">
        <v>1.32</v>
      </c>
    </row>
    <row r="684" spans="1:3" x14ac:dyDescent="0.3">
      <c r="A684" t="s">
        <v>7795</v>
      </c>
      <c r="B684">
        <v>33.33</v>
      </c>
      <c r="C684">
        <v>0.03</v>
      </c>
    </row>
    <row r="685" spans="1:3" x14ac:dyDescent="0.3">
      <c r="A685" t="s">
        <v>7796</v>
      </c>
      <c r="B685">
        <v>0</v>
      </c>
      <c r="C685">
        <v>0.03</v>
      </c>
    </row>
    <row r="686" spans="1:3" x14ac:dyDescent="0.3">
      <c r="A686" t="s">
        <v>7797</v>
      </c>
      <c r="B686">
        <v>0</v>
      </c>
      <c r="C686">
        <v>0.16</v>
      </c>
    </row>
    <row r="687" spans="1:3" x14ac:dyDescent="0.3">
      <c r="A687" t="s">
        <v>7798</v>
      </c>
      <c r="B687">
        <v>0</v>
      </c>
      <c r="C687">
        <v>0.19</v>
      </c>
    </row>
    <row r="688" spans="1:3" x14ac:dyDescent="0.3">
      <c r="A688" t="s">
        <v>7799</v>
      </c>
      <c r="B688">
        <v>133.33000000000001</v>
      </c>
      <c r="C688">
        <v>0.03</v>
      </c>
    </row>
    <row r="689" spans="1:3" x14ac:dyDescent="0.3">
      <c r="A689" t="s">
        <v>7800</v>
      </c>
      <c r="B689">
        <v>23.81</v>
      </c>
      <c r="C689">
        <v>0.42</v>
      </c>
    </row>
    <row r="690" spans="1:3" x14ac:dyDescent="0.3">
      <c r="A690" t="s">
        <v>7801</v>
      </c>
      <c r="B690">
        <v>33.33</v>
      </c>
      <c r="C690">
        <v>0.03</v>
      </c>
    </row>
    <row r="691" spans="1:3" x14ac:dyDescent="0.3">
      <c r="A691" t="s">
        <v>7802</v>
      </c>
      <c r="B691">
        <v>33.33</v>
      </c>
      <c r="C691">
        <v>0.03</v>
      </c>
    </row>
    <row r="692" spans="1:3" x14ac:dyDescent="0.3">
      <c r="A692" t="s">
        <v>7803</v>
      </c>
      <c r="B692">
        <v>33.33</v>
      </c>
      <c r="C692">
        <v>0.03</v>
      </c>
    </row>
    <row r="693" spans="1:3" x14ac:dyDescent="0.3">
      <c r="A693" t="s">
        <v>7804</v>
      </c>
      <c r="B693">
        <v>0</v>
      </c>
      <c r="C693">
        <v>0.06</v>
      </c>
    </row>
    <row r="694" spans="1:3" x14ac:dyDescent="0.3">
      <c r="A694" t="s">
        <v>7805</v>
      </c>
      <c r="B694">
        <v>140</v>
      </c>
      <c r="C694">
        <v>0.1</v>
      </c>
    </row>
    <row r="695" spans="1:3" x14ac:dyDescent="0.3">
      <c r="A695" t="s">
        <v>7806</v>
      </c>
      <c r="B695">
        <v>16.670000000000002</v>
      </c>
      <c r="C695">
        <v>0.06</v>
      </c>
    </row>
    <row r="696" spans="1:3" x14ac:dyDescent="0.3">
      <c r="A696" t="s">
        <v>7807</v>
      </c>
      <c r="B696">
        <v>0</v>
      </c>
      <c r="C696">
        <v>0.03</v>
      </c>
    </row>
    <row r="697" spans="1:3" x14ac:dyDescent="0.3">
      <c r="A697" t="s">
        <v>7808</v>
      </c>
      <c r="B697">
        <v>33.33</v>
      </c>
      <c r="C697">
        <v>0.03</v>
      </c>
    </row>
    <row r="698" spans="1:3" x14ac:dyDescent="0.3">
      <c r="A698" t="s">
        <v>7809</v>
      </c>
      <c r="B698">
        <v>0</v>
      </c>
      <c r="C698">
        <v>1.58</v>
      </c>
    </row>
    <row r="699" spans="1:3" x14ac:dyDescent="0.3">
      <c r="A699" t="s">
        <v>7810</v>
      </c>
      <c r="B699">
        <v>0</v>
      </c>
      <c r="C699">
        <v>0.71</v>
      </c>
    </row>
    <row r="700" spans="1:3" x14ac:dyDescent="0.3">
      <c r="A700" t="s">
        <v>7811</v>
      </c>
      <c r="B700">
        <v>0</v>
      </c>
      <c r="C700">
        <v>0.03</v>
      </c>
    </row>
    <row r="701" spans="1:3" x14ac:dyDescent="0.3">
      <c r="A701" t="s">
        <v>7812</v>
      </c>
      <c r="B701">
        <v>33.33</v>
      </c>
      <c r="C701">
        <v>0.03</v>
      </c>
    </row>
    <row r="702" spans="1:3" x14ac:dyDescent="0.3">
      <c r="A702" t="s">
        <v>7813</v>
      </c>
      <c r="B702">
        <v>33.33</v>
      </c>
      <c r="C702">
        <v>0.06</v>
      </c>
    </row>
    <row r="703" spans="1:3" x14ac:dyDescent="0.3">
      <c r="A703" t="s">
        <v>7814</v>
      </c>
      <c r="B703">
        <v>0</v>
      </c>
      <c r="C703">
        <v>2.71</v>
      </c>
    </row>
    <row r="704" spans="1:3" x14ac:dyDescent="0.3">
      <c r="A704" t="s">
        <v>7815</v>
      </c>
      <c r="B704">
        <v>0</v>
      </c>
      <c r="C704">
        <v>0.03</v>
      </c>
    </row>
    <row r="705" spans="1:3" x14ac:dyDescent="0.3">
      <c r="A705" t="s">
        <v>7816</v>
      </c>
      <c r="B705">
        <v>52.17</v>
      </c>
      <c r="C705">
        <v>0.23</v>
      </c>
    </row>
    <row r="706" spans="1:3" x14ac:dyDescent="0.3">
      <c r="A706" t="s">
        <v>7817</v>
      </c>
      <c r="B706">
        <v>8.6999999999999993</v>
      </c>
      <c r="C706">
        <v>0.23</v>
      </c>
    </row>
    <row r="707" spans="1:3" x14ac:dyDescent="0.3">
      <c r="A707" t="s">
        <v>7818</v>
      </c>
      <c r="B707">
        <v>0</v>
      </c>
      <c r="C707">
        <v>0.03</v>
      </c>
    </row>
    <row r="708" spans="1:3" x14ac:dyDescent="0.3">
      <c r="A708" t="s">
        <v>7819</v>
      </c>
      <c r="B708">
        <v>15.38</v>
      </c>
      <c r="C708">
        <v>0.13</v>
      </c>
    </row>
    <row r="709" spans="1:3" x14ac:dyDescent="0.3">
      <c r="A709" t="s">
        <v>7820</v>
      </c>
      <c r="B709">
        <v>0</v>
      </c>
      <c r="C709">
        <v>0.03</v>
      </c>
    </row>
    <row r="710" spans="1:3" x14ac:dyDescent="0.3">
      <c r="A710" t="s">
        <v>7821</v>
      </c>
      <c r="B710">
        <v>31.11</v>
      </c>
      <c r="C710">
        <v>0.9</v>
      </c>
    </row>
    <row r="711" spans="1:3" x14ac:dyDescent="0.3">
      <c r="A711" t="s">
        <v>7822</v>
      </c>
      <c r="B711">
        <v>33.33</v>
      </c>
      <c r="C711">
        <v>0.06</v>
      </c>
    </row>
    <row r="712" spans="1:3" x14ac:dyDescent="0.3">
      <c r="A712" t="s">
        <v>7823</v>
      </c>
      <c r="B712">
        <v>0</v>
      </c>
      <c r="C712">
        <v>0.13</v>
      </c>
    </row>
    <row r="713" spans="1:3" x14ac:dyDescent="0.3">
      <c r="A713" t="s">
        <v>7824</v>
      </c>
      <c r="B713">
        <v>25</v>
      </c>
      <c r="C713">
        <v>0.16</v>
      </c>
    </row>
    <row r="714" spans="1:3" x14ac:dyDescent="0.3">
      <c r="A714" t="s">
        <v>7825</v>
      </c>
      <c r="B714">
        <v>0</v>
      </c>
      <c r="C714">
        <v>0.26</v>
      </c>
    </row>
    <row r="715" spans="1:3" x14ac:dyDescent="0.3">
      <c r="A715" t="s">
        <v>7826</v>
      </c>
      <c r="B715">
        <v>33.33</v>
      </c>
      <c r="C715">
        <v>0.03</v>
      </c>
    </row>
    <row r="716" spans="1:3" x14ac:dyDescent="0.3">
      <c r="A716" t="s">
        <v>7827</v>
      </c>
      <c r="B716">
        <v>50</v>
      </c>
      <c r="C716">
        <v>0.06</v>
      </c>
    </row>
    <row r="717" spans="1:3" x14ac:dyDescent="0.3">
      <c r="A717" t="s">
        <v>7828</v>
      </c>
      <c r="B717">
        <v>16.670000000000002</v>
      </c>
      <c r="C717">
        <v>0.06</v>
      </c>
    </row>
    <row r="718" spans="1:3" x14ac:dyDescent="0.3">
      <c r="A718" t="s">
        <v>7829</v>
      </c>
      <c r="B718">
        <v>0</v>
      </c>
      <c r="C718">
        <v>0.03</v>
      </c>
    </row>
    <row r="719" spans="1:3" x14ac:dyDescent="0.3">
      <c r="A719" t="s">
        <v>7830</v>
      </c>
      <c r="B719">
        <v>266.67</v>
      </c>
      <c r="C719">
        <v>0.03</v>
      </c>
    </row>
    <row r="720" spans="1:3" x14ac:dyDescent="0.3">
      <c r="A720" t="s">
        <v>7831</v>
      </c>
      <c r="B720">
        <v>0</v>
      </c>
      <c r="C720">
        <v>0.03</v>
      </c>
    </row>
    <row r="721" spans="1:3" x14ac:dyDescent="0.3">
      <c r="A721" t="s">
        <v>7832</v>
      </c>
      <c r="B721">
        <v>0</v>
      </c>
      <c r="C721">
        <v>0.03</v>
      </c>
    </row>
    <row r="722" spans="1:3" x14ac:dyDescent="0.3">
      <c r="A722" t="s">
        <v>7833</v>
      </c>
      <c r="B722">
        <v>0</v>
      </c>
      <c r="C722">
        <v>0.03</v>
      </c>
    </row>
    <row r="723" spans="1:3" x14ac:dyDescent="0.3">
      <c r="A723" t="s">
        <v>7834</v>
      </c>
      <c r="B723">
        <v>34.29</v>
      </c>
      <c r="C723">
        <v>0.35</v>
      </c>
    </row>
    <row r="724" spans="1:3" x14ac:dyDescent="0.3">
      <c r="A724" t="s">
        <v>7835</v>
      </c>
      <c r="B724">
        <v>0</v>
      </c>
      <c r="C724">
        <v>0.03</v>
      </c>
    </row>
    <row r="725" spans="1:3" x14ac:dyDescent="0.3">
      <c r="A725" t="s">
        <v>7836</v>
      </c>
      <c r="B725">
        <v>0</v>
      </c>
      <c r="C725">
        <v>0.13</v>
      </c>
    </row>
    <row r="726" spans="1:3" x14ac:dyDescent="0.3">
      <c r="A726" t="s">
        <v>7837</v>
      </c>
      <c r="B726">
        <v>1.64</v>
      </c>
      <c r="C726">
        <v>0.61</v>
      </c>
    </row>
    <row r="727" spans="1:3" x14ac:dyDescent="0.3">
      <c r="A727" t="s">
        <v>7838</v>
      </c>
      <c r="B727">
        <v>0</v>
      </c>
      <c r="C727">
        <v>0.03</v>
      </c>
    </row>
    <row r="728" spans="1:3" x14ac:dyDescent="0.3">
      <c r="A728" t="s">
        <v>7839</v>
      </c>
      <c r="B728">
        <v>0</v>
      </c>
      <c r="C728">
        <v>0.1</v>
      </c>
    </row>
    <row r="729" spans="1:3" x14ac:dyDescent="0.3">
      <c r="A729" t="s">
        <v>7840</v>
      </c>
      <c r="B729">
        <v>40</v>
      </c>
      <c r="C729">
        <v>0.1</v>
      </c>
    </row>
    <row r="730" spans="1:3" x14ac:dyDescent="0.3">
      <c r="A730" t="s">
        <v>7841</v>
      </c>
      <c r="B730">
        <v>0</v>
      </c>
      <c r="C730">
        <v>0.19</v>
      </c>
    </row>
    <row r="731" spans="1:3" x14ac:dyDescent="0.3">
      <c r="A731" t="s">
        <v>7842</v>
      </c>
      <c r="B731">
        <v>33.33</v>
      </c>
      <c r="C731">
        <v>0.06</v>
      </c>
    </row>
    <row r="732" spans="1:3" x14ac:dyDescent="0.3">
      <c r="A732" t="s">
        <v>7843</v>
      </c>
      <c r="B732">
        <v>16.670000000000002</v>
      </c>
      <c r="C732">
        <v>0.06</v>
      </c>
    </row>
    <row r="733" spans="1:3" x14ac:dyDescent="0.3">
      <c r="A733" t="s">
        <v>7844</v>
      </c>
      <c r="B733">
        <v>43.41</v>
      </c>
      <c r="C733">
        <v>6.68</v>
      </c>
    </row>
    <row r="734" spans="1:3" x14ac:dyDescent="0.3">
      <c r="A734" t="s">
        <v>7845</v>
      </c>
      <c r="B734">
        <v>0</v>
      </c>
      <c r="C734">
        <v>0.03</v>
      </c>
    </row>
    <row r="735" spans="1:3" x14ac:dyDescent="0.3">
      <c r="A735" t="s">
        <v>7846</v>
      </c>
      <c r="B735">
        <v>0</v>
      </c>
      <c r="C735">
        <v>0.03</v>
      </c>
    </row>
    <row r="736" spans="1:3" x14ac:dyDescent="0.3">
      <c r="A736" t="s">
        <v>7847</v>
      </c>
      <c r="B736">
        <v>38.46</v>
      </c>
      <c r="C736">
        <v>0.13</v>
      </c>
    </row>
    <row r="737" spans="1:3" x14ac:dyDescent="0.3">
      <c r="A737" t="s">
        <v>7848</v>
      </c>
      <c r="B737">
        <v>0</v>
      </c>
      <c r="C737">
        <v>0.03</v>
      </c>
    </row>
    <row r="738" spans="1:3" x14ac:dyDescent="0.3">
      <c r="A738" t="s">
        <v>7849</v>
      </c>
      <c r="B738">
        <v>10.53</v>
      </c>
      <c r="C738">
        <v>0.19</v>
      </c>
    </row>
    <row r="739" spans="1:3" x14ac:dyDescent="0.3">
      <c r="A739" t="s">
        <v>7850</v>
      </c>
      <c r="B739">
        <v>0</v>
      </c>
      <c r="C739">
        <v>0.03</v>
      </c>
    </row>
    <row r="740" spans="1:3" x14ac:dyDescent="0.3">
      <c r="A740" t="s">
        <v>7851</v>
      </c>
      <c r="B740">
        <v>0</v>
      </c>
      <c r="C740">
        <v>0.81</v>
      </c>
    </row>
    <row r="741" spans="1:3" x14ac:dyDescent="0.3">
      <c r="A741" t="s">
        <v>7852</v>
      </c>
      <c r="B741">
        <v>14.56</v>
      </c>
      <c r="C741">
        <v>1.58</v>
      </c>
    </row>
    <row r="742" spans="1:3" x14ac:dyDescent="0.3">
      <c r="A742" t="s">
        <v>7853</v>
      </c>
      <c r="B742">
        <v>23.16</v>
      </c>
      <c r="C742">
        <v>1.77</v>
      </c>
    </row>
    <row r="743" spans="1:3" x14ac:dyDescent="0.3">
      <c r="A743" t="s">
        <v>7854</v>
      </c>
      <c r="B743">
        <v>0</v>
      </c>
      <c r="C743">
        <v>0.42</v>
      </c>
    </row>
    <row r="744" spans="1:3" x14ac:dyDescent="0.3">
      <c r="A744" t="s">
        <v>7855</v>
      </c>
      <c r="B744">
        <v>23.08</v>
      </c>
      <c r="C744">
        <v>0.13</v>
      </c>
    </row>
    <row r="745" spans="1:3" x14ac:dyDescent="0.3">
      <c r="A745" t="s">
        <v>7856</v>
      </c>
      <c r="B745">
        <v>33.33</v>
      </c>
      <c r="C745">
        <v>0.03</v>
      </c>
    </row>
    <row r="746" spans="1:3" x14ac:dyDescent="0.3">
      <c r="A746" t="s">
        <v>7857</v>
      </c>
      <c r="B746">
        <v>17.239999999999998</v>
      </c>
      <c r="C746">
        <v>0.28999999999999998</v>
      </c>
    </row>
    <row r="747" spans="1:3" x14ac:dyDescent="0.3">
      <c r="A747" t="s">
        <v>7858</v>
      </c>
      <c r="B747">
        <v>33.33</v>
      </c>
      <c r="C747">
        <v>0.03</v>
      </c>
    </row>
    <row r="748" spans="1:3" x14ac:dyDescent="0.3">
      <c r="A748" t="s">
        <v>7859</v>
      </c>
      <c r="B748">
        <v>66.67</v>
      </c>
      <c r="C748">
        <v>0.03</v>
      </c>
    </row>
    <row r="749" spans="1:3" x14ac:dyDescent="0.3">
      <c r="A749" t="s">
        <v>7860</v>
      </c>
      <c r="B749">
        <v>16.670000000000002</v>
      </c>
      <c r="C749">
        <v>0.06</v>
      </c>
    </row>
    <row r="750" spans="1:3" x14ac:dyDescent="0.3">
      <c r="A750" t="s">
        <v>7861</v>
      </c>
      <c r="B750">
        <v>5.26</v>
      </c>
      <c r="C750">
        <v>0.19</v>
      </c>
    </row>
    <row r="751" spans="1:3" x14ac:dyDescent="0.3">
      <c r="A751" t="s">
        <v>7862</v>
      </c>
      <c r="B751">
        <v>33.33</v>
      </c>
      <c r="C751">
        <v>0.03</v>
      </c>
    </row>
    <row r="752" spans="1:3" x14ac:dyDescent="0.3">
      <c r="A752" t="s">
        <v>7863</v>
      </c>
      <c r="B752">
        <v>33.33</v>
      </c>
      <c r="C752">
        <v>0.03</v>
      </c>
    </row>
    <row r="753" spans="1:3" x14ac:dyDescent="0.3">
      <c r="A753" t="s">
        <v>7864</v>
      </c>
      <c r="B753">
        <v>33.33</v>
      </c>
      <c r="C753">
        <v>0.06</v>
      </c>
    </row>
    <row r="754" spans="1:3" x14ac:dyDescent="0.3">
      <c r="A754" t="s">
        <v>7865</v>
      </c>
      <c r="B754">
        <v>33.33</v>
      </c>
      <c r="C754">
        <v>0.03</v>
      </c>
    </row>
    <row r="755" spans="1:3" x14ac:dyDescent="0.3">
      <c r="A755" t="s">
        <v>7866</v>
      </c>
      <c r="B755">
        <v>0</v>
      </c>
      <c r="C755">
        <v>0.16</v>
      </c>
    </row>
    <row r="756" spans="1:3" x14ac:dyDescent="0.3">
      <c r="A756" t="s">
        <v>7867</v>
      </c>
      <c r="B756">
        <v>0</v>
      </c>
      <c r="C756">
        <v>0.28999999999999998</v>
      </c>
    </row>
    <row r="757" spans="1:3" x14ac:dyDescent="0.3">
      <c r="A757" t="s">
        <v>7868</v>
      </c>
      <c r="B757">
        <v>0</v>
      </c>
      <c r="C757">
        <v>0.19</v>
      </c>
    </row>
    <row r="758" spans="1:3" x14ac:dyDescent="0.3">
      <c r="A758" t="s">
        <v>7869</v>
      </c>
      <c r="B758">
        <v>33.33</v>
      </c>
      <c r="C758">
        <v>0.03</v>
      </c>
    </row>
    <row r="759" spans="1:3" x14ac:dyDescent="0.3">
      <c r="A759" t="s">
        <v>7870</v>
      </c>
      <c r="B759">
        <v>0</v>
      </c>
      <c r="C759">
        <v>0.03</v>
      </c>
    </row>
    <row r="760" spans="1:3" x14ac:dyDescent="0.3">
      <c r="A760" t="s">
        <v>7871</v>
      </c>
      <c r="B760">
        <v>0</v>
      </c>
      <c r="C760">
        <v>0.26</v>
      </c>
    </row>
    <row r="761" spans="1:3" x14ac:dyDescent="0.3">
      <c r="A761" t="s">
        <v>7872</v>
      </c>
      <c r="B761">
        <v>4.76</v>
      </c>
      <c r="C761">
        <v>0.84</v>
      </c>
    </row>
    <row r="762" spans="1:3" x14ac:dyDescent="0.3">
      <c r="A762" t="s">
        <v>7873</v>
      </c>
      <c r="B762">
        <v>66.67</v>
      </c>
      <c r="C762">
        <v>0.03</v>
      </c>
    </row>
    <row r="763" spans="1:3" x14ac:dyDescent="0.3">
      <c r="A763" t="s">
        <v>7874</v>
      </c>
      <c r="B763">
        <v>0</v>
      </c>
      <c r="C763">
        <v>0.06</v>
      </c>
    </row>
    <row r="764" spans="1:3" x14ac:dyDescent="0.3">
      <c r="A764" t="s">
        <v>7875</v>
      </c>
      <c r="B764">
        <v>0</v>
      </c>
      <c r="C764">
        <v>0.03</v>
      </c>
    </row>
    <row r="765" spans="1:3" x14ac:dyDescent="0.3">
      <c r="A765" t="s">
        <v>7876</v>
      </c>
      <c r="B765">
        <v>33.33</v>
      </c>
      <c r="C765">
        <v>0.03</v>
      </c>
    </row>
    <row r="766" spans="1:3" x14ac:dyDescent="0.3">
      <c r="A766" t="s">
        <v>7877</v>
      </c>
      <c r="B766">
        <v>6.25</v>
      </c>
      <c r="C766">
        <v>0.16</v>
      </c>
    </row>
    <row r="767" spans="1:3" x14ac:dyDescent="0.3">
      <c r="A767" t="s">
        <v>7878</v>
      </c>
      <c r="B767">
        <v>47.21</v>
      </c>
      <c r="C767">
        <v>3.94</v>
      </c>
    </row>
    <row r="768" spans="1:3" x14ac:dyDescent="0.3">
      <c r="A768" t="s">
        <v>7879</v>
      </c>
      <c r="B768">
        <v>44.83</v>
      </c>
      <c r="C768">
        <v>0.28999999999999998</v>
      </c>
    </row>
    <row r="769" spans="1:3" x14ac:dyDescent="0.3">
      <c r="A769" t="s">
        <v>7880</v>
      </c>
      <c r="B769">
        <v>8.6999999999999993</v>
      </c>
      <c r="C769">
        <v>0.23</v>
      </c>
    </row>
    <row r="770" spans="1:3" x14ac:dyDescent="0.3">
      <c r="A770" t="s">
        <v>7881</v>
      </c>
      <c r="B770">
        <v>66.67</v>
      </c>
      <c r="C770">
        <v>0.87</v>
      </c>
    </row>
    <row r="771" spans="1:3" x14ac:dyDescent="0.3">
      <c r="A771" t="s">
        <v>7882</v>
      </c>
      <c r="B771">
        <v>66.67</v>
      </c>
      <c r="C771">
        <v>0.03</v>
      </c>
    </row>
    <row r="772" spans="1:3" x14ac:dyDescent="0.3">
      <c r="A772" t="s">
        <v>7883</v>
      </c>
      <c r="B772">
        <v>0</v>
      </c>
      <c r="C772">
        <v>0.1</v>
      </c>
    </row>
    <row r="773" spans="1:3" x14ac:dyDescent="0.3">
      <c r="A773" t="s">
        <v>7884</v>
      </c>
      <c r="B773">
        <v>30</v>
      </c>
      <c r="C773">
        <v>0.1</v>
      </c>
    </row>
    <row r="774" spans="1:3" x14ac:dyDescent="0.3">
      <c r="A774" t="s">
        <v>7885</v>
      </c>
      <c r="B774">
        <v>25.56</v>
      </c>
      <c r="C774">
        <v>0.9</v>
      </c>
    </row>
    <row r="775" spans="1:3" x14ac:dyDescent="0.3">
      <c r="A775" t="s">
        <v>7886</v>
      </c>
      <c r="B775">
        <v>3.61</v>
      </c>
      <c r="C775">
        <v>4.71</v>
      </c>
    </row>
    <row r="776" spans="1:3" x14ac:dyDescent="0.3">
      <c r="A776" t="s">
        <v>7887</v>
      </c>
      <c r="B776">
        <v>32.520000000000003</v>
      </c>
      <c r="C776">
        <v>2.06</v>
      </c>
    </row>
    <row r="777" spans="1:3" x14ac:dyDescent="0.3">
      <c r="A777" t="s">
        <v>7888</v>
      </c>
      <c r="B777">
        <v>40.11</v>
      </c>
      <c r="C777">
        <v>1.77</v>
      </c>
    </row>
    <row r="778" spans="1:3" x14ac:dyDescent="0.3">
      <c r="A778" t="s">
        <v>7889</v>
      </c>
      <c r="B778">
        <v>30</v>
      </c>
      <c r="C778">
        <v>0.1</v>
      </c>
    </row>
    <row r="779" spans="1:3" x14ac:dyDescent="0.3">
      <c r="A779" t="s">
        <v>7890</v>
      </c>
      <c r="B779">
        <v>0</v>
      </c>
      <c r="C779">
        <v>0.03</v>
      </c>
    </row>
    <row r="780" spans="1:3" x14ac:dyDescent="0.3">
      <c r="A780" t="s">
        <v>7891</v>
      </c>
      <c r="B780">
        <v>58.27</v>
      </c>
      <c r="C780">
        <v>3.81</v>
      </c>
    </row>
    <row r="781" spans="1:3" x14ac:dyDescent="0.3">
      <c r="A781" t="s">
        <v>7892</v>
      </c>
      <c r="B781">
        <v>33.33</v>
      </c>
      <c r="C781">
        <v>0.06</v>
      </c>
    </row>
    <row r="782" spans="1:3" x14ac:dyDescent="0.3">
      <c r="A782" t="s">
        <v>7893</v>
      </c>
      <c r="B782">
        <v>33.33</v>
      </c>
      <c r="C782">
        <v>0.03</v>
      </c>
    </row>
    <row r="783" spans="1:3" x14ac:dyDescent="0.3">
      <c r="A783" t="s">
        <v>7894</v>
      </c>
      <c r="B783">
        <v>0</v>
      </c>
      <c r="C783">
        <v>0.03</v>
      </c>
    </row>
    <row r="784" spans="1:3" x14ac:dyDescent="0.3">
      <c r="A784" t="s">
        <v>7895</v>
      </c>
      <c r="B784">
        <v>83.33</v>
      </c>
      <c r="C784">
        <v>0.06</v>
      </c>
    </row>
    <row r="785" spans="1:3" x14ac:dyDescent="0.3">
      <c r="A785" t="s">
        <v>7896</v>
      </c>
      <c r="B785">
        <v>50.62</v>
      </c>
      <c r="C785">
        <v>0.81</v>
      </c>
    </row>
    <row r="786" spans="1:3" x14ac:dyDescent="0.3">
      <c r="A786" t="s">
        <v>7897</v>
      </c>
      <c r="B786">
        <v>47.79</v>
      </c>
      <c r="C786">
        <v>1.1299999999999999</v>
      </c>
    </row>
    <row r="787" spans="1:3" x14ac:dyDescent="0.3">
      <c r="A787" t="s">
        <v>7898</v>
      </c>
      <c r="B787">
        <v>25</v>
      </c>
      <c r="C787">
        <v>0.52</v>
      </c>
    </row>
    <row r="788" spans="1:3" x14ac:dyDescent="0.3">
      <c r="A788" t="s">
        <v>7899</v>
      </c>
      <c r="B788">
        <v>34.479999999999997</v>
      </c>
      <c r="C788">
        <v>0.57999999999999996</v>
      </c>
    </row>
    <row r="789" spans="1:3" x14ac:dyDescent="0.3">
      <c r="A789" t="s">
        <v>7900</v>
      </c>
      <c r="B789">
        <v>25.35</v>
      </c>
      <c r="C789">
        <v>2.84</v>
      </c>
    </row>
    <row r="790" spans="1:3" x14ac:dyDescent="0.3">
      <c r="A790" t="s">
        <v>7901</v>
      </c>
      <c r="B790">
        <v>37.14</v>
      </c>
      <c r="C790">
        <v>0.35</v>
      </c>
    </row>
    <row r="791" spans="1:3" x14ac:dyDescent="0.3">
      <c r="A791" t="s">
        <v>7902</v>
      </c>
      <c r="B791">
        <v>115.38</v>
      </c>
      <c r="C791">
        <v>0.13</v>
      </c>
    </row>
    <row r="792" spans="1:3" x14ac:dyDescent="0.3">
      <c r="A792" t="s">
        <v>7903</v>
      </c>
      <c r="B792">
        <v>119.05</v>
      </c>
      <c r="C792">
        <v>0.42</v>
      </c>
    </row>
    <row r="793" spans="1:3" x14ac:dyDescent="0.3">
      <c r="A793" t="s">
        <v>7904</v>
      </c>
      <c r="B793">
        <v>25.58</v>
      </c>
      <c r="C793">
        <v>1.29</v>
      </c>
    </row>
    <row r="794" spans="1:3" x14ac:dyDescent="0.3">
      <c r="A794" t="s">
        <v>7905</v>
      </c>
      <c r="B794">
        <v>43.1</v>
      </c>
      <c r="C794">
        <v>0.57999999999999996</v>
      </c>
    </row>
    <row r="795" spans="1:3" x14ac:dyDescent="0.3">
      <c r="A795" t="s">
        <v>7906</v>
      </c>
      <c r="B795">
        <v>18.75</v>
      </c>
      <c r="C795">
        <v>0.16</v>
      </c>
    </row>
    <row r="796" spans="1:3" x14ac:dyDescent="0.3">
      <c r="A796" t="s">
        <v>7907</v>
      </c>
      <c r="B796">
        <v>43.66</v>
      </c>
      <c r="C796">
        <v>1.42</v>
      </c>
    </row>
    <row r="797" spans="1:3" x14ac:dyDescent="0.3">
      <c r="A797" t="s">
        <v>7908</v>
      </c>
      <c r="B797">
        <v>200</v>
      </c>
      <c r="C797">
        <v>0.03</v>
      </c>
    </row>
    <row r="798" spans="1:3" x14ac:dyDescent="0.3">
      <c r="A798" t="s">
        <v>7909</v>
      </c>
      <c r="B798">
        <v>0</v>
      </c>
      <c r="C798">
        <v>0.03</v>
      </c>
    </row>
    <row r="799" spans="1:3" x14ac:dyDescent="0.3">
      <c r="A799" t="s">
        <v>7910</v>
      </c>
      <c r="B799">
        <v>0</v>
      </c>
      <c r="C799">
        <v>0.03</v>
      </c>
    </row>
    <row r="800" spans="1:3" x14ac:dyDescent="0.3">
      <c r="A800" t="s">
        <v>7911</v>
      </c>
      <c r="B800">
        <v>0</v>
      </c>
      <c r="C800">
        <v>0.03</v>
      </c>
    </row>
    <row r="801" spans="1:3" x14ac:dyDescent="0.3">
      <c r="A801" t="s">
        <v>7912</v>
      </c>
      <c r="B801">
        <v>0</v>
      </c>
      <c r="C801">
        <v>0.1</v>
      </c>
    </row>
    <row r="802" spans="1:3" x14ac:dyDescent="0.3">
      <c r="A802" t="s">
        <v>7913</v>
      </c>
      <c r="B802">
        <v>100</v>
      </c>
      <c r="C802">
        <v>0.03</v>
      </c>
    </row>
    <row r="803" spans="1:3" x14ac:dyDescent="0.3">
      <c r="A803" t="s">
        <v>7914</v>
      </c>
      <c r="B803">
        <v>0</v>
      </c>
      <c r="C803">
        <v>0.03</v>
      </c>
    </row>
    <row r="804" spans="1:3" x14ac:dyDescent="0.3">
      <c r="A804" t="s">
        <v>7915</v>
      </c>
      <c r="B804">
        <v>100</v>
      </c>
      <c r="C804">
        <v>0.03</v>
      </c>
    </row>
    <row r="805" spans="1:3" x14ac:dyDescent="0.3">
      <c r="A805" t="s">
        <v>7916</v>
      </c>
      <c r="B805">
        <v>0</v>
      </c>
      <c r="C805">
        <v>0.03</v>
      </c>
    </row>
    <row r="806" spans="1:3" x14ac:dyDescent="0.3">
      <c r="A806" t="s">
        <v>7917</v>
      </c>
      <c r="B806">
        <v>33.33</v>
      </c>
      <c r="C806">
        <v>0.03</v>
      </c>
    </row>
    <row r="807" spans="1:3" x14ac:dyDescent="0.3">
      <c r="A807" t="s">
        <v>7918</v>
      </c>
      <c r="B807">
        <v>16.670000000000002</v>
      </c>
      <c r="C807">
        <v>0.06</v>
      </c>
    </row>
    <row r="808" spans="1:3" x14ac:dyDescent="0.3">
      <c r="A808" t="s">
        <v>7919</v>
      </c>
      <c r="B808">
        <v>0</v>
      </c>
      <c r="C808">
        <v>0.03</v>
      </c>
    </row>
    <row r="809" spans="1:3" x14ac:dyDescent="0.3">
      <c r="A809" t="s">
        <v>7920</v>
      </c>
      <c r="B809">
        <v>0</v>
      </c>
      <c r="C809">
        <v>0.03</v>
      </c>
    </row>
    <row r="810" spans="1:3" x14ac:dyDescent="0.3">
      <c r="A810" t="s">
        <v>7921</v>
      </c>
      <c r="B810">
        <v>0</v>
      </c>
      <c r="C810">
        <v>0.03</v>
      </c>
    </row>
    <row r="811" spans="1:3" x14ac:dyDescent="0.3">
      <c r="A811" t="s">
        <v>7922</v>
      </c>
      <c r="B811">
        <v>0</v>
      </c>
      <c r="C811">
        <v>0.06</v>
      </c>
    </row>
    <row r="812" spans="1:3" x14ac:dyDescent="0.3">
      <c r="A812" t="s">
        <v>7923</v>
      </c>
      <c r="B812">
        <v>16.670000000000002</v>
      </c>
      <c r="C812">
        <v>0.06</v>
      </c>
    </row>
    <row r="813" spans="1:3" x14ac:dyDescent="0.3">
      <c r="A813" t="s">
        <v>7924</v>
      </c>
      <c r="B813">
        <v>0</v>
      </c>
      <c r="C813">
        <v>0.03</v>
      </c>
    </row>
    <row r="814" spans="1:3" x14ac:dyDescent="0.3">
      <c r="A814" t="s">
        <v>7925</v>
      </c>
      <c r="B814">
        <v>0</v>
      </c>
      <c r="C814">
        <v>0.03</v>
      </c>
    </row>
    <row r="815" spans="1:3" x14ac:dyDescent="0.3">
      <c r="A815" t="s">
        <v>7926</v>
      </c>
      <c r="B815">
        <v>0</v>
      </c>
      <c r="C815">
        <v>0.03</v>
      </c>
    </row>
    <row r="816" spans="1:3" x14ac:dyDescent="0.3">
      <c r="A816" t="s">
        <v>7927</v>
      </c>
      <c r="B816">
        <v>0</v>
      </c>
      <c r="C816">
        <v>0.1</v>
      </c>
    </row>
    <row r="817" spans="1:3" x14ac:dyDescent="0.3">
      <c r="A817" t="s">
        <v>7928</v>
      </c>
      <c r="B817">
        <v>133.33000000000001</v>
      </c>
      <c r="C817">
        <v>0.03</v>
      </c>
    </row>
    <row r="818" spans="1:3" x14ac:dyDescent="0.3">
      <c r="A818" t="s">
        <v>7929</v>
      </c>
      <c r="B818">
        <v>0</v>
      </c>
      <c r="C818">
        <v>0.03</v>
      </c>
    </row>
    <row r="819" spans="1:3" x14ac:dyDescent="0.3">
      <c r="A819" t="s">
        <v>7930</v>
      </c>
      <c r="B819">
        <v>0</v>
      </c>
      <c r="C819">
        <v>0.03</v>
      </c>
    </row>
    <row r="820" spans="1:3" x14ac:dyDescent="0.3">
      <c r="A820" t="s">
        <v>7931</v>
      </c>
      <c r="B820">
        <v>20.63</v>
      </c>
      <c r="C820">
        <v>7.03</v>
      </c>
    </row>
    <row r="821" spans="1:3" x14ac:dyDescent="0.3">
      <c r="A821" t="s">
        <v>7932</v>
      </c>
      <c r="B821">
        <v>15.38</v>
      </c>
      <c r="C821">
        <v>0.13</v>
      </c>
    </row>
    <row r="822" spans="1:3" x14ac:dyDescent="0.3">
      <c r="A822" t="s">
        <v>7933</v>
      </c>
      <c r="B822">
        <v>106</v>
      </c>
      <c r="C822">
        <v>4</v>
      </c>
    </row>
    <row r="823" spans="1:3" x14ac:dyDescent="0.3">
      <c r="A823" t="s">
        <v>7934</v>
      </c>
      <c r="B823">
        <v>68.42</v>
      </c>
      <c r="C823">
        <v>0.19</v>
      </c>
    </row>
    <row r="824" spans="1:3" x14ac:dyDescent="0.3">
      <c r="A824" t="s">
        <v>7935</v>
      </c>
      <c r="B824">
        <v>26.32</v>
      </c>
      <c r="C824">
        <v>3.23</v>
      </c>
    </row>
    <row r="825" spans="1:3" x14ac:dyDescent="0.3">
      <c r="A825" t="s">
        <v>7936</v>
      </c>
      <c r="B825">
        <v>17.82</v>
      </c>
      <c r="C825">
        <v>4.32</v>
      </c>
    </row>
    <row r="826" spans="1:3" x14ac:dyDescent="0.3">
      <c r="A826" t="s">
        <v>7937</v>
      </c>
      <c r="B826">
        <v>24.85</v>
      </c>
      <c r="C826">
        <v>9.74</v>
      </c>
    </row>
    <row r="827" spans="1:3" x14ac:dyDescent="0.3">
      <c r="A827" t="s">
        <v>7938</v>
      </c>
      <c r="B827">
        <v>19.23</v>
      </c>
      <c r="C827">
        <v>0.26</v>
      </c>
    </row>
    <row r="828" spans="1:3" x14ac:dyDescent="0.3">
      <c r="A828" t="s">
        <v>7939</v>
      </c>
      <c r="B828">
        <v>16.100000000000001</v>
      </c>
      <c r="C828">
        <v>4.97</v>
      </c>
    </row>
    <row r="829" spans="1:3" x14ac:dyDescent="0.3">
      <c r="A829" t="s">
        <v>7940</v>
      </c>
      <c r="B829">
        <v>11.73</v>
      </c>
      <c r="C829">
        <v>4.5199999999999996</v>
      </c>
    </row>
    <row r="830" spans="1:3" x14ac:dyDescent="0.3">
      <c r="A830" t="s">
        <v>7941</v>
      </c>
      <c r="B830">
        <v>33.33</v>
      </c>
      <c r="C830">
        <v>0.03</v>
      </c>
    </row>
    <row r="831" spans="1:3" x14ac:dyDescent="0.3">
      <c r="A831" t="s">
        <v>7942</v>
      </c>
      <c r="B831">
        <v>18.97</v>
      </c>
      <c r="C831">
        <v>1.1599999999999999</v>
      </c>
    </row>
    <row r="832" spans="1:3" x14ac:dyDescent="0.3">
      <c r="A832" t="s">
        <v>7943</v>
      </c>
      <c r="B832">
        <v>44.83</v>
      </c>
      <c r="C832">
        <v>0.57999999999999996</v>
      </c>
    </row>
    <row r="833" spans="1:3" x14ac:dyDescent="0.3">
      <c r="A833" t="s">
        <v>7944</v>
      </c>
      <c r="B833">
        <v>100</v>
      </c>
      <c r="C833">
        <v>0.03</v>
      </c>
    </row>
    <row r="834" spans="1:3" x14ac:dyDescent="0.3">
      <c r="A834" t="s">
        <v>7945</v>
      </c>
      <c r="B834">
        <v>37.5</v>
      </c>
      <c r="C834">
        <v>0.32</v>
      </c>
    </row>
    <row r="835" spans="1:3" x14ac:dyDescent="0.3">
      <c r="A835" t="s">
        <v>7946</v>
      </c>
      <c r="B835">
        <v>70.83</v>
      </c>
      <c r="C835">
        <v>0.48</v>
      </c>
    </row>
    <row r="836" spans="1:3" x14ac:dyDescent="0.3">
      <c r="A836" t="s">
        <v>7947</v>
      </c>
      <c r="B836">
        <v>63.16</v>
      </c>
      <c r="C836">
        <v>0.19</v>
      </c>
    </row>
    <row r="837" spans="1:3" x14ac:dyDescent="0.3">
      <c r="A837" t="s">
        <v>7948</v>
      </c>
      <c r="B837">
        <v>78.260000000000005</v>
      </c>
      <c r="C837">
        <v>0.23</v>
      </c>
    </row>
    <row r="838" spans="1:3" x14ac:dyDescent="0.3">
      <c r="A838" t="s">
        <v>7949</v>
      </c>
      <c r="B838">
        <v>34.619999999999997</v>
      </c>
      <c r="C838">
        <v>0.26</v>
      </c>
    </row>
    <row r="839" spans="1:3" x14ac:dyDescent="0.3">
      <c r="A839" t="s">
        <v>7950</v>
      </c>
      <c r="B839">
        <v>25</v>
      </c>
      <c r="C839">
        <v>0.84</v>
      </c>
    </row>
    <row r="840" spans="1:3" x14ac:dyDescent="0.3">
      <c r="A840" t="s">
        <v>7951</v>
      </c>
      <c r="B840">
        <v>86.21</v>
      </c>
      <c r="C840">
        <v>0.28999999999999998</v>
      </c>
    </row>
    <row r="841" spans="1:3" x14ac:dyDescent="0.3">
      <c r="A841" t="s">
        <v>7952</v>
      </c>
      <c r="B841">
        <v>50</v>
      </c>
      <c r="C841">
        <v>0.32</v>
      </c>
    </row>
    <row r="842" spans="1:3" x14ac:dyDescent="0.3">
      <c r="A842" t="s">
        <v>7953</v>
      </c>
      <c r="B842">
        <v>76.92</v>
      </c>
      <c r="C842">
        <v>0.13</v>
      </c>
    </row>
    <row r="843" spans="1:3" x14ac:dyDescent="0.3">
      <c r="A843" t="s">
        <v>7954</v>
      </c>
      <c r="B843">
        <v>39.08</v>
      </c>
      <c r="C843">
        <v>0.87</v>
      </c>
    </row>
    <row r="844" spans="1:3" x14ac:dyDescent="0.3">
      <c r="A844" t="s">
        <v>7955</v>
      </c>
      <c r="B844">
        <v>46.88</v>
      </c>
      <c r="C844">
        <v>0.32</v>
      </c>
    </row>
    <row r="845" spans="1:3" x14ac:dyDescent="0.3">
      <c r="A845" t="s">
        <v>7956</v>
      </c>
      <c r="B845">
        <v>366.67</v>
      </c>
      <c r="C845">
        <v>0.03</v>
      </c>
    </row>
    <row r="846" spans="1:3" x14ac:dyDescent="0.3">
      <c r="A846" t="s">
        <v>7957</v>
      </c>
      <c r="B846">
        <v>15.38</v>
      </c>
      <c r="C846">
        <v>0.39</v>
      </c>
    </row>
    <row r="847" spans="1:3" x14ac:dyDescent="0.3">
      <c r="A847" t="s">
        <v>7958</v>
      </c>
      <c r="B847">
        <v>75</v>
      </c>
      <c r="C847">
        <v>0.16</v>
      </c>
    </row>
    <row r="848" spans="1:3" x14ac:dyDescent="0.3">
      <c r="A848" t="s">
        <v>7959</v>
      </c>
      <c r="B848">
        <v>53</v>
      </c>
      <c r="C848">
        <v>1</v>
      </c>
    </row>
    <row r="849" spans="1:3" x14ac:dyDescent="0.3">
      <c r="A849" t="s">
        <v>7960</v>
      </c>
      <c r="B849">
        <v>466.67</v>
      </c>
      <c r="C849">
        <v>0.03</v>
      </c>
    </row>
    <row r="850" spans="1:3" x14ac:dyDescent="0.3">
      <c r="A850" t="s">
        <v>7961</v>
      </c>
      <c r="B850">
        <v>0</v>
      </c>
      <c r="C850">
        <v>0.26</v>
      </c>
    </row>
    <row r="851" spans="1:3" x14ac:dyDescent="0.3">
      <c r="A851" t="s">
        <v>7962</v>
      </c>
      <c r="B851">
        <v>23.08</v>
      </c>
      <c r="C851">
        <v>0.13</v>
      </c>
    </row>
    <row r="852" spans="1:3" x14ac:dyDescent="0.3">
      <c r="A852" t="s">
        <v>7963</v>
      </c>
      <c r="B852">
        <v>62.86</v>
      </c>
      <c r="C852">
        <v>0.35</v>
      </c>
    </row>
    <row r="853" spans="1:3" x14ac:dyDescent="0.3">
      <c r="A853" t="s">
        <v>7964</v>
      </c>
      <c r="B853">
        <v>43.75</v>
      </c>
      <c r="C853">
        <v>0.48</v>
      </c>
    </row>
    <row r="854" spans="1:3" x14ac:dyDescent="0.3">
      <c r="A854" t="s">
        <v>7965</v>
      </c>
      <c r="B854">
        <v>80</v>
      </c>
      <c r="C854">
        <v>0.1</v>
      </c>
    </row>
    <row r="855" spans="1:3" x14ac:dyDescent="0.3">
      <c r="A855" t="s">
        <v>7966</v>
      </c>
      <c r="B855">
        <v>53.85</v>
      </c>
      <c r="C855">
        <v>0.13</v>
      </c>
    </row>
    <row r="856" spans="1:3" x14ac:dyDescent="0.3">
      <c r="A856" t="s">
        <v>7967</v>
      </c>
      <c r="B856">
        <v>20</v>
      </c>
      <c r="C856">
        <v>0.1</v>
      </c>
    </row>
    <row r="857" spans="1:3" x14ac:dyDescent="0.3">
      <c r="A857" t="s">
        <v>7968</v>
      </c>
      <c r="B857">
        <v>73.91</v>
      </c>
      <c r="C857">
        <v>0.23</v>
      </c>
    </row>
    <row r="858" spans="1:3" x14ac:dyDescent="0.3">
      <c r="A858" t="s">
        <v>7969</v>
      </c>
      <c r="B858">
        <v>78.260000000000005</v>
      </c>
      <c r="C858">
        <v>0.23</v>
      </c>
    </row>
    <row r="859" spans="1:3" x14ac:dyDescent="0.3">
      <c r="A859" t="s">
        <v>7970</v>
      </c>
      <c r="B859">
        <v>60</v>
      </c>
      <c r="C859">
        <v>0.1</v>
      </c>
    </row>
    <row r="860" spans="1:3" x14ac:dyDescent="0.3">
      <c r="A860" t="s">
        <v>7971</v>
      </c>
      <c r="B860">
        <v>300</v>
      </c>
      <c r="C860">
        <v>0.03</v>
      </c>
    </row>
    <row r="861" spans="1:3" x14ac:dyDescent="0.3">
      <c r="A861" t="s">
        <v>7972</v>
      </c>
      <c r="B861">
        <v>200</v>
      </c>
      <c r="C861">
        <v>0.03</v>
      </c>
    </row>
    <row r="862" spans="1:3" x14ac:dyDescent="0.3">
      <c r="A862" t="s">
        <v>7973</v>
      </c>
      <c r="B862">
        <v>75.86</v>
      </c>
      <c r="C862">
        <v>0.28999999999999998</v>
      </c>
    </row>
    <row r="863" spans="1:3" x14ac:dyDescent="0.3">
      <c r="A863" t="s">
        <v>7974</v>
      </c>
      <c r="B863">
        <v>200</v>
      </c>
      <c r="C863">
        <v>0.03</v>
      </c>
    </row>
    <row r="864" spans="1:3" x14ac:dyDescent="0.3">
      <c r="A864" t="s">
        <v>7975</v>
      </c>
      <c r="B864">
        <v>45.71</v>
      </c>
      <c r="C864">
        <v>0.35</v>
      </c>
    </row>
    <row r="865" spans="1:3" x14ac:dyDescent="0.3">
      <c r="A865" t="s">
        <v>7976</v>
      </c>
      <c r="B865">
        <v>50</v>
      </c>
      <c r="C865">
        <v>0.16</v>
      </c>
    </row>
    <row r="866" spans="1:3" x14ac:dyDescent="0.3">
      <c r="A866" t="s">
        <v>7977</v>
      </c>
      <c r="B866">
        <v>76.19</v>
      </c>
      <c r="C866">
        <v>0.42</v>
      </c>
    </row>
    <row r="867" spans="1:3" x14ac:dyDescent="0.3">
      <c r="A867" t="s">
        <v>7978</v>
      </c>
      <c r="B867">
        <v>27.59</v>
      </c>
      <c r="C867">
        <v>0.28999999999999998</v>
      </c>
    </row>
    <row r="868" spans="1:3" x14ac:dyDescent="0.3">
      <c r="A868" t="s">
        <v>7979</v>
      </c>
      <c r="B868">
        <v>0</v>
      </c>
      <c r="C868">
        <v>0.19</v>
      </c>
    </row>
    <row r="869" spans="1:3" x14ac:dyDescent="0.3">
      <c r="A869" t="s">
        <v>7980</v>
      </c>
      <c r="B869">
        <v>50</v>
      </c>
      <c r="C869">
        <v>0.1</v>
      </c>
    </row>
    <row r="870" spans="1:3" x14ac:dyDescent="0.3">
      <c r="A870" t="s">
        <v>7981</v>
      </c>
      <c r="B870">
        <v>69.23</v>
      </c>
      <c r="C870">
        <v>0.13</v>
      </c>
    </row>
    <row r="871" spans="1:3" x14ac:dyDescent="0.3">
      <c r="A871" t="s">
        <v>7982</v>
      </c>
      <c r="B871">
        <v>40</v>
      </c>
      <c r="C871">
        <v>0.1</v>
      </c>
    </row>
    <row r="872" spans="1:3" x14ac:dyDescent="0.3">
      <c r="A872" t="s">
        <v>7983</v>
      </c>
      <c r="B872">
        <v>19.05</v>
      </c>
      <c r="C872">
        <v>0.84</v>
      </c>
    </row>
    <row r="873" spans="1:3" x14ac:dyDescent="0.3">
      <c r="A873" t="s">
        <v>7984</v>
      </c>
      <c r="B873">
        <v>11.9</v>
      </c>
      <c r="C873">
        <v>0.42</v>
      </c>
    </row>
    <row r="874" spans="1:3" x14ac:dyDescent="0.3">
      <c r="A874" t="s">
        <v>7985</v>
      </c>
      <c r="B874">
        <v>47.54</v>
      </c>
      <c r="C874">
        <v>0.61</v>
      </c>
    </row>
    <row r="875" spans="1:3" x14ac:dyDescent="0.3">
      <c r="A875" t="s">
        <v>7986</v>
      </c>
      <c r="B875">
        <v>106.25</v>
      </c>
      <c r="C875">
        <v>0.16</v>
      </c>
    </row>
    <row r="876" spans="1:3" x14ac:dyDescent="0.3">
      <c r="A876" t="s">
        <v>7987</v>
      </c>
      <c r="B876">
        <v>20.51</v>
      </c>
      <c r="C876">
        <v>0.39</v>
      </c>
    </row>
    <row r="877" spans="1:3" x14ac:dyDescent="0.3">
      <c r="A877" t="s">
        <v>7988</v>
      </c>
      <c r="B877">
        <v>48.28</v>
      </c>
      <c r="C877">
        <v>0.28999999999999998</v>
      </c>
    </row>
    <row r="878" spans="1:3" x14ac:dyDescent="0.3">
      <c r="A878" t="s">
        <v>7989</v>
      </c>
      <c r="B878">
        <v>666.67</v>
      </c>
      <c r="C878">
        <v>0.03</v>
      </c>
    </row>
    <row r="879" spans="1:3" x14ac:dyDescent="0.3">
      <c r="A879" t="s">
        <v>7990</v>
      </c>
      <c r="B879">
        <v>0</v>
      </c>
      <c r="C879">
        <v>0.06</v>
      </c>
    </row>
    <row r="880" spans="1:3" x14ac:dyDescent="0.3">
      <c r="A880" t="s">
        <v>7991</v>
      </c>
      <c r="B880">
        <v>333.33</v>
      </c>
      <c r="C880">
        <v>0.03</v>
      </c>
    </row>
    <row r="881" spans="1:3" x14ac:dyDescent="0.3">
      <c r="A881" t="s">
        <v>7992</v>
      </c>
      <c r="B881">
        <v>28.57</v>
      </c>
      <c r="C881">
        <v>0.35</v>
      </c>
    </row>
    <row r="882" spans="1:3" x14ac:dyDescent="0.3">
      <c r="A882" t="s">
        <v>7993</v>
      </c>
      <c r="B882">
        <v>47.83</v>
      </c>
      <c r="C882">
        <v>0.23</v>
      </c>
    </row>
    <row r="883" spans="1:3" x14ac:dyDescent="0.3">
      <c r="A883" t="s">
        <v>7994</v>
      </c>
      <c r="B883">
        <v>116.67</v>
      </c>
      <c r="C883">
        <v>0.06</v>
      </c>
    </row>
    <row r="884" spans="1:3" x14ac:dyDescent="0.3">
      <c r="A884" t="s">
        <v>7995</v>
      </c>
      <c r="B884">
        <v>40</v>
      </c>
      <c r="C884">
        <v>0.1</v>
      </c>
    </row>
    <row r="885" spans="1:3" x14ac:dyDescent="0.3">
      <c r="A885" t="s">
        <v>7996</v>
      </c>
      <c r="B885">
        <v>50</v>
      </c>
      <c r="C885">
        <v>0.06</v>
      </c>
    </row>
    <row r="886" spans="1:3" x14ac:dyDescent="0.3">
      <c r="A886" t="s">
        <v>7997</v>
      </c>
      <c r="B886">
        <v>42.86</v>
      </c>
      <c r="C886">
        <v>0.35</v>
      </c>
    </row>
    <row r="887" spans="1:3" x14ac:dyDescent="0.3">
      <c r="A887" t="s">
        <v>7998</v>
      </c>
      <c r="B887">
        <v>0</v>
      </c>
      <c r="C887">
        <v>0.03</v>
      </c>
    </row>
    <row r="888" spans="1:3" x14ac:dyDescent="0.3">
      <c r="A888" t="s">
        <v>7999</v>
      </c>
      <c r="B888">
        <v>50</v>
      </c>
      <c r="C888">
        <v>0.1</v>
      </c>
    </row>
    <row r="889" spans="1:3" x14ac:dyDescent="0.3">
      <c r="A889" t="s">
        <v>8000</v>
      </c>
      <c r="B889">
        <v>200</v>
      </c>
      <c r="C889">
        <v>0.03</v>
      </c>
    </row>
    <row r="890" spans="1:3" x14ac:dyDescent="0.3">
      <c r="A890" t="s">
        <v>8001</v>
      </c>
      <c r="B890">
        <v>33.33</v>
      </c>
      <c r="C890">
        <v>0.03</v>
      </c>
    </row>
    <row r="891" spans="1:3" x14ac:dyDescent="0.3">
      <c r="A891" t="s">
        <v>8002</v>
      </c>
      <c r="B891">
        <v>0</v>
      </c>
      <c r="C891">
        <v>0.23</v>
      </c>
    </row>
    <row r="892" spans="1:3" x14ac:dyDescent="0.3">
      <c r="A892" t="s">
        <v>8003</v>
      </c>
      <c r="B892">
        <v>0</v>
      </c>
      <c r="C892">
        <v>0.06</v>
      </c>
    </row>
    <row r="893" spans="1:3" x14ac:dyDescent="0.3">
      <c r="A893" t="s">
        <v>8004</v>
      </c>
      <c r="B893">
        <v>66.67</v>
      </c>
      <c r="C893">
        <v>0.03</v>
      </c>
    </row>
    <row r="894" spans="1:3" x14ac:dyDescent="0.3">
      <c r="A894" t="s">
        <v>8005</v>
      </c>
      <c r="B894">
        <v>33.33</v>
      </c>
      <c r="C894">
        <v>0.03</v>
      </c>
    </row>
    <row r="895" spans="1:3" x14ac:dyDescent="0.3">
      <c r="A895" t="s">
        <v>8006</v>
      </c>
      <c r="B895">
        <v>66.67</v>
      </c>
      <c r="C895">
        <v>0.03</v>
      </c>
    </row>
    <row r="896" spans="1:3" x14ac:dyDescent="0.3">
      <c r="A896" t="s">
        <v>8007</v>
      </c>
      <c r="B896">
        <v>60</v>
      </c>
      <c r="C896">
        <v>0.1</v>
      </c>
    </row>
    <row r="897" spans="1:3" x14ac:dyDescent="0.3">
      <c r="A897" t="s">
        <v>8008</v>
      </c>
      <c r="B897">
        <v>0.85</v>
      </c>
      <c r="C897">
        <v>2.35</v>
      </c>
    </row>
    <row r="898" spans="1:3" x14ac:dyDescent="0.3">
      <c r="A898" t="s">
        <v>8009</v>
      </c>
      <c r="B898">
        <v>0</v>
      </c>
      <c r="C898">
        <v>0.1</v>
      </c>
    </row>
    <row r="899" spans="1:3" x14ac:dyDescent="0.3">
      <c r="A899" t="s">
        <v>8010</v>
      </c>
      <c r="B899">
        <v>0</v>
      </c>
      <c r="C899">
        <v>0.23</v>
      </c>
    </row>
    <row r="900" spans="1:3" x14ac:dyDescent="0.3">
      <c r="A900" t="s">
        <v>8011</v>
      </c>
      <c r="B900">
        <v>33.33</v>
      </c>
      <c r="C900">
        <v>0.06</v>
      </c>
    </row>
    <row r="901" spans="1:3" x14ac:dyDescent="0.3">
      <c r="A901" t="s">
        <v>8012</v>
      </c>
      <c r="B901">
        <v>33.33</v>
      </c>
      <c r="C901">
        <v>0.06</v>
      </c>
    </row>
    <row r="902" spans="1:3" x14ac:dyDescent="0.3">
      <c r="A902" t="s">
        <v>8013</v>
      </c>
      <c r="B902">
        <v>7.69</v>
      </c>
      <c r="C902">
        <v>0.13</v>
      </c>
    </row>
    <row r="903" spans="1:3" x14ac:dyDescent="0.3">
      <c r="A903" t="s">
        <v>8014</v>
      </c>
      <c r="B903">
        <v>10</v>
      </c>
      <c r="C903">
        <v>0.1</v>
      </c>
    </row>
    <row r="904" spans="1:3" x14ac:dyDescent="0.3">
      <c r="A904" t="s">
        <v>8015</v>
      </c>
      <c r="B904">
        <v>16.670000000000002</v>
      </c>
      <c r="C904">
        <v>0.06</v>
      </c>
    </row>
    <row r="905" spans="1:3" x14ac:dyDescent="0.3">
      <c r="A905" t="s">
        <v>8016</v>
      </c>
      <c r="B905">
        <v>13.27</v>
      </c>
      <c r="C905">
        <v>1.1299999999999999</v>
      </c>
    </row>
    <row r="906" spans="1:3" x14ac:dyDescent="0.3">
      <c r="A906" t="s">
        <v>8017</v>
      </c>
      <c r="B906">
        <v>100</v>
      </c>
      <c r="C906">
        <v>0.03</v>
      </c>
    </row>
    <row r="907" spans="1:3" x14ac:dyDescent="0.3">
      <c r="A907" t="s">
        <v>8018</v>
      </c>
      <c r="B907">
        <v>0</v>
      </c>
      <c r="C907">
        <v>0.03</v>
      </c>
    </row>
    <row r="908" spans="1:3" x14ac:dyDescent="0.3">
      <c r="A908" t="s">
        <v>8019</v>
      </c>
      <c r="B908">
        <v>33.33</v>
      </c>
      <c r="C908">
        <v>0.03</v>
      </c>
    </row>
    <row r="909" spans="1:3" x14ac:dyDescent="0.3">
      <c r="A909" t="s">
        <v>8020</v>
      </c>
      <c r="B909">
        <v>0</v>
      </c>
      <c r="C909">
        <v>0.06</v>
      </c>
    </row>
    <row r="910" spans="1:3" x14ac:dyDescent="0.3">
      <c r="A910" t="s">
        <v>8021</v>
      </c>
      <c r="B910">
        <v>0</v>
      </c>
      <c r="C910">
        <v>0.03</v>
      </c>
    </row>
    <row r="911" spans="1:3" x14ac:dyDescent="0.3">
      <c r="A911" t="s">
        <v>8022</v>
      </c>
      <c r="B911">
        <v>0</v>
      </c>
      <c r="C911">
        <v>0.03</v>
      </c>
    </row>
    <row r="912" spans="1:3" x14ac:dyDescent="0.3">
      <c r="A912" t="s">
        <v>8023</v>
      </c>
      <c r="B912">
        <v>70</v>
      </c>
      <c r="C912">
        <v>0.1</v>
      </c>
    </row>
    <row r="913" spans="1:3" x14ac:dyDescent="0.3">
      <c r="A913" t="s">
        <v>8024</v>
      </c>
      <c r="B913">
        <v>50</v>
      </c>
      <c r="C913">
        <v>0.06</v>
      </c>
    </row>
    <row r="914" spans="1:3" x14ac:dyDescent="0.3">
      <c r="A914" t="s">
        <v>8025</v>
      </c>
      <c r="B914">
        <v>0</v>
      </c>
      <c r="C914">
        <v>0.1</v>
      </c>
    </row>
    <row r="915" spans="1:3" x14ac:dyDescent="0.3">
      <c r="A915" t="s">
        <v>8026</v>
      </c>
      <c r="B915">
        <v>20</v>
      </c>
      <c r="C915">
        <v>0.1</v>
      </c>
    </row>
    <row r="916" spans="1:3" x14ac:dyDescent="0.3">
      <c r="A916" t="s">
        <v>8027</v>
      </c>
      <c r="B916">
        <v>33.33</v>
      </c>
      <c r="C916">
        <v>0.03</v>
      </c>
    </row>
    <row r="917" spans="1:3" x14ac:dyDescent="0.3">
      <c r="A917" t="s">
        <v>8028</v>
      </c>
      <c r="B917">
        <v>70</v>
      </c>
      <c r="C917">
        <v>0.1</v>
      </c>
    </row>
    <row r="918" spans="1:3" x14ac:dyDescent="0.3">
      <c r="A918" t="s">
        <v>8029</v>
      </c>
      <c r="B918">
        <v>0</v>
      </c>
      <c r="C918">
        <v>0.06</v>
      </c>
    </row>
    <row r="919" spans="1:3" x14ac:dyDescent="0.3">
      <c r="A919" t="s">
        <v>8030</v>
      </c>
      <c r="B919">
        <v>20</v>
      </c>
      <c r="C919">
        <v>0.1</v>
      </c>
    </row>
    <row r="920" spans="1:3" x14ac:dyDescent="0.3">
      <c r="A920" t="s">
        <v>8031</v>
      </c>
      <c r="B920">
        <v>66.67</v>
      </c>
      <c r="C920">
        <v>0.03</v>
      </c>
    </row>
    <row r="921" spans="1:3" x14ac:dyDescent="0.3">
      <c r="A921" t="s">
        <v>8032</v>
      </c>
      <c r="B921">
        <v>116.67</v>
      </c>
      <c r="C921">
        <v>0.06</v>
      </c>
    </row>
    <row r="922" spans="1:3" x14ac:dyDescent="0.3">
      <c r="A922" t="s">
        <v>8033</v>
      </c>
      <c r="B922">
        <v>66.67</v>
      </c>
      <c r="C922">
        <v>0.06</v>
      </c>
    </row>
    <row r="923" spans="1:3" x14ac:dyDescent="0.3">
      <c r="A923" t="s">
        <v>8034</v>
      </c>
      <c r="B923">
        <v>23.08</v>
      </c>
      <c r="C923">
        <v>0.13</v>
      </c>
    </row>
    <row r="924" spans="1:3" x14ac:dyDescent="0.3">
      <c r="A924" t="s">
        <v>8035</v>
      </c>
      <c r="B924">
        <v>10.53</v>
      </c>
      <c r="C924">
        <v>0.19</v>
      </c>
    </row>
    <row r="925" spans="1:3" x14ac:dyDescent="0.3">
      <c r="A925" t="s">
        <v>8036</v>
      </c>
      <c r="B925">
        <v>0</v>
      </c>
      <c r="C925">
        <v>0.03</v>
      </c>
    </row>
    <row r="926" spans="1:3" x14ac:dyDescent="0.3">
      <c r="A926" t="s">
        <v>8037</v>
      </c>
      <c r="B926">
        <v>31.58</v>
      </c>
      <c r="C926">
        <v>0.19</v>
      </c>
    </row>
    <row r="927" spans="1:3" x14ac:dyDescent="0.3">
      <c r="A927" t="s">
        <v>8038</v>
      </c>
      <c r="B927">
        <v>0</v>
      </c>
      <c r="C927">
        <v>0.06</v>
      </c>
    </row>
    <row r="928" spans="1:3" x14ac:dyDescent="0.3">
      <c r="A928" t="s">
        <v>8039</v>
      </c>
      <c r="B928">
        <v>7.69</v>
      </c>
      <c r="C928">
        <v>0.13</v>
      </c>
    </row>
    <row r="929" spans="1:3" x14ac:dyDescent="0.3">
      <c r="A929" t="s">
        <v>8040</v>
      </c>
      <c r="B929">
        <v>10.53</v>
      </c>
      <c r="C929">
        <v>0.19</v>
      </c>
    </row>
    <row r="930" spans="1:3" x14ac:dyDescent="0.3">
      <c r="A930" t="s">
        <v>8041</v>
      </c>
      <c r="B930">
        <v>0</v>
      </c>
      <c r="C930">
        <v>0.03</v>
      </c>
    </row>
    <row r="931" spans="1:3" x14ac:dyDescent="0.3">
      <c r="A931" t="s">
        <v>8042</v>
      </c>
      <c r="B931">
        <v>33.33</v>
      </c>
      <c r="C931">
        <v>0.03</v>
      </c>
    </row>
    <row r="932" spans="1:3" x14ac:dyDescent="0.3">
      <c r="A932" t="s">
        <v>8043</v>
      </c>
      <c r="B932">
        <v>0</v>
      </c>
      <c r="C932">
        <v>0.03</v>
      </c>
    </row>
    <row r="933" spans="1:3" x14ac:dyDescent="0.3">
      <c r="A933" t="s">
        <v>8044</v>
      </c>
      <c r="B933">
        <v>33.33</v>
      </c>
      <c r="C933">
        <v>0.03</v>
      </c>
    </row>
    <row r="934" spans="1:3" x14ac:dyDescent="0.3">
      <c r="A934" t="s">
        <v>8045</v>
      </c>
      <c r="B934">
        <v>100</v>
      </c>
      <c r="C934">
        <v>0.06</v>
      </c>
    </row>
    <row r="935" spans="1:3" x14ac:dyDescent="0.3">
      <c r="A935" t="s">
        <v>8046</v>
      </c>
      <c r="B935">
        <v>133.33000000000001</v>
      </c>
      <c r="C935">
        <v>0.03</v>
      </c>
    </row>
    <row r="936" spans="1:3" x14ac:dyDescent="0.3">
      <c r="A936" t="s">
        <v>8047</v>
      </c>
      <c r="B936">
        <v>100</v>
      </c>
      <c r="C936">
        <v>0.03</v>
      </c>
    </row>
    <row r="937" spans="1:3" x14ac:dyDescent="0.3">
      <c r="A937" t="s">
        <v>8048</v>
      </c>
      <c r="B937">
        <v>50</v>
      </c>
      <c r="C937">
        <v>0.1</v>
      </c>
    </row>
    <row r="938" spans="1:3" x14ac:dyDescent="0.3">
      <c r="A938" t="s">
        <v>8049</v>
      </c>
      <c r="B938">
        <v>33.33</v>
      </c>
      <c r="C938">
        <v>0.03</v>
      </c>
    </row>
    <row r="939" spans="1:3" x14ac:dyDescent="0.3">
      <c r="A939" t="s">
        <v>8050</v>
      </c>
      <c r="B939">
        <v>0</v>
      </c>
      <c r="C939">
        <v>0.03</v>
      </c>
    </row>
    <row r="940" spans="1:3" x14ac:dyDescent="0.3">
      <c r="A940" t="s">
        <v>8051</v>
      </c>
      <c r="B940">
        <v>66.67</v>
      </c>
      <c r="C940">
        <v>0.03</v>
      </c>
    </row>
    <row r="941" spans="1:3" x14ac:dyDescent="0.3">
      <c r="A941" t="s">
        <v>8052</v>
      </c>
      <c r="B941">
        <v>66.67</v>
      </c>
      <c r="C941">
        <v>0.03</v>
      </c>
    </row>
    <row r="942" spans="1:3" x14ac:dyDescent="0.3">
      <c r="A942" t="s">
        <v>8053</v>
      </c>
      <c r="B942">
        <v>33.33</v>
      </c>
      <c r="C942">
        <v>0.03</v>
      </c>
    </row>
    <row r="943" spans="1:3" x14ac:dyDescent="0.3">
      <c r="A943" t="s">
        <v>8054</v>
      </c>
      <c r="B943">
        <v>0</v>
      </c>
      <c r="C943">
        <v>0.03</v>
      </c>
    </row>
    <row r="944" spans="1:3" x14ac:dyDescent="0.3">
      <c r="A944" t="s">
        <v>8055</v>
      </c>
      <c r="B944">
        <v>0</v>
      </c>
      <c r="C944">
        <v>0.03</v>
      </c>
    </row>
    <row r="945" spans="1:3" x14ac:dyDescent="0.3">
      <c r="A945" t="s">
        <v>8056</v>
      </c>
      <c r="B945">
        <v>33.33</v>
      </c>
      <c r="C945">
        <v>0.03</v>
      </c>
    </row>
    <row r="946" spans="1:3" x14ac:dyDescent="0.3">
      <c r="A946" t="s">
        <v>8057</v>
      </c>
      <c r="B946">
        <v>33.33</v>
      </c>
      <c r="C946">
        <v>0.03</v>
      </c>
    </row>
    <row r="947" spans="1:3" x14ac:dyDescent="0.3">
      <c r="A947" t="s">
        <v>8058</v>
      </c>
      <c r="B947">
        <v>0</v>
      </c>
      <c r="C947">
        <v>0.03</v>
      </c>
    </row>
    <row r="948" spans="1:3" x14ac:dyDescent="0.3">
      <c r="A948" t="s">
        <v>8059</v>
      </c>
      <c r="B948">
        <v>80</v>
      </c>
      <c r="C948">
        <v>0.1</v>
      </c>
    </row>
    <row r="949" spans="1:3" x14ac:dyDescent="0.3">
      <c r="A949" t="s">
        <v>8060</v>
      </c>
      <c r="B949">
        <v>75</v>
      </c>
      <c r="C949">
        <v>0.16</v>
      </c>
    </row>
    <row r="950" spans="1:3" x14ac:dyDescent="0.3">
      <c r="A950" t="s">
        <v>8061</v>
      </c>
      <c r="B950">
        <v>69.23</v>
      </c>
      <c r="C950">
        <v>0.26</v>
      </c>
    </row>
    <row r="951" spans="1:3" x14ac:dyDescent="0.3">
      <c r="A951" t="s">
        <v>8062</v>
      </c>
      <c r="B951">
        <v>0</v>
      </c>
      <c r="C951">
        <v>0.28999999999999998</v>
      </c>
    </row>
    <row r="952" spans="1:3" x14ac:dyDescent="0.3">
      <c r="A952" t="s">
        <v>8063</v>
      </c>
      <c r="B952">
        <v>0</v>
      </c>
      <c r="C952">
        <v>0.13</v>
      </c>
    </row>
    <row r="953" spans="1:3" x14ac:dyDescent="0.3">
      <c r="A953" t="s">
        <v>8064</v>
      </c>
      <c r="B953">
        <v>166.67</v>
      </c>
      <c r="C953">
        <v>0.03</v>
      </c>
    </row>
    <row r="954" spans="1:3" x14ac:dyDescent="0.3">
      <c r="A954" t="s">
        <v>8065</v>
      </c>
      <c r="B954">
        <v>33.33</v>
      </c>
      <c r="C954">
        <v>0.03</v>
      </c>
    </row>
    <row r="955" spans="1:3" x14ac:dyDescent="0.3">
      <c r="A955" t="s">
        <v>8066</v>
      </c>
      <c r="B955">
        <v>16.670000000000002</v>
      </c>
      <c r="C955">
        <v>0.06</v>
      </c>
    </row>
    <row r="956" spans="1:3" x14ac:dyDescent="0.3">
      <c r="A956" t="s">
        <v>8067</v>
      </c>
      <c r="B956">
        <v>20</v>
      </c>
      <c r="C956">
        <v>0.1</v>
      </c>
    </row>
    <row r="957" spans="1:3" x14ac:dyDescent="0.3">
      <c r="A957" t="s">
        <v>8068</v>
      </c>
      <c r="B957">
        <v>0</v>
      </c>
      <c r="C957">
        <v>0.1</v>
      </c>
    </row>
    <row r="958" spans="1:3" x14ac:dyDescent="0.3">
      <c r="A958" t="s">
        <v>8069</v>
      </c>
      <c r="B958">
        <v>0</v>
      </c>
      <c r="C958">
        <v>0.06</v>
      </c>
    </row>
    <row r="959" spans="1:3" x14ac:dyDescent="0.3">
      <c r="A959" t="s">
        <v>8070</v>
      </c>
      <c r="B959">
        <v>18.75</v>
      </c>
      <c r="C959">
        <v>0.16</v>
      </c>
    </row>
    <row r="960" spans="1:3" x14ac:dyDescent="0.3">
      <c r="A960" t="s">
        <v>8071</v>
      </c>
      <c r="B960">
        <v>66.67</v>
      </c>
      <c r="C960">
        <v>0.03</v>
      </c>
    </row>
    <row r="961" spans="1:3" x14ac:dyDescent="0.3">
      <c r="A961" t="s">
        <v>8072</v>
      </c>
      <c r="B961">
        <v>33.33</v>
      </c>
      <c r="C961">
        <v>0.03</v>
      </c>
    </row>
    <row r="962" spans="1:3" x14ac:dyDescent="0.3">
      <c r="A962" t="s">
        <v>8073</v>
      </c>
      <c r="B962">
        <v>166.67</v>
      </c>
      <c r="C962">
        <v>0.03</v>
      </c>
    </row>
    <row r="963" spans="1:3" x14ac:dyDescent="0.3">
      <c r="A963" t="s">
        <v>8074</v>
      </c>
      <c r="B963">
        <v>53.85</v>
      </c>
      <c r="C963">
        <v>0.13</v>
      </c>
    </row>
    <row r="964" spans="1:3" x14ac:dyDescent="0.3">
      <c r="A964" t="s">
        <v>8075</v>
      </c>
      <c r="B964">
        <v>15.79</v>
      </c>
      <c r="C964">
        <v>0.19</v>
      </c>
    </row>
    <row r="965" spans="1:3" x14ac:dyDescent="0.3">
      <c r="A965" t="s">
        <v>8076</v>
      </c>
      <c r="B965">
        <v>0</v>
      </c>
      <c r="C965">
        <v>0.03</v>
      </c>
    </row>
    <row r="966" spans="1:3" x14ac:dyDescent="0.3">
      <c r="A966" t="s">
        <v>8077</v>
      </c>
      <c r="B966">
        <v>36.67</v>
      </c>
      <c r="C966">
        <v>0.9</v>
      </c>
    </row>
    <row r="967" spans="1:3" x14ac:dyDescent="0.3">
      <c r="A967" t="s">
        <v>8078</v>
      </c>
      <c r="B967">
        <v>44.44</v>
      </c>
      <c r="C967">
        <v>1.26</v>
      </c>
    </row>
    <row r="968" spans="1:3" x14ac:dyDescent="0.3">
      <c r="A968" t="s">
        <v>8079</v>
      </c>
      <c r="B968">
        <v>25.68</v>
      </c>
      <c r="C968">
        <v>0.74</v>
      </c>
    </row>
    <row r="969" spans="1:3" x14ac:dyDescent="0.3">
      <c r="A969" t="s">
        <v>8080</v>
      </c>
      <c r="B969">
        <v>5.45</v>
      </c>
      <c r="C969">
        <v>8.26</v>
      </c>
    </row>
    <row r="970" spans="1:3" x14ac:dyDescent="0.3">
      <c r="A970" t="s">
        <v>8081</v>
      </c>
      <c r="B970">
        <v>0</v>
      </c>
      <c r="C970">
        <v>5.32</v>
      </c>
    </row>
    <row r="971" spans="1:3" x14ac:dyDescent="0.3">
      <c r="A971" t="s">
        <v>8082</v>
      </c>
      <c r="B971">
        <v>0</v>
      </c>
      <c r="C971">
        <v>0.57999999999999996</v>
      </c>
    </row>
    <row r="972" spans="1:3" x14ac:dyDescent="0.3">
      <c r="A972" t="s">
        <v>8083</v>
      </c>
      <c r="B972">
        <v>0</v>
      </c>
      <c r="C972">
        <v>3.19</v>
      </c>
    </row>
    <row r="973" spans="1:3" x14ac:dyDescent="0.3">
      <c r="A973" t="s">
        <v>8084</v>
      </c>
      <c r="B973">
        <v>14.69</v>
      </c>
      <c r="C973">
        <v>2.4500000000000002</v>
      </c>
    </row>
    <row r="974" spans="1:3" x14ac:dyDescent="0.3">
      <c r="A974" t="s">
        <v>8085</v>
      </c>
      <c r="B974">
        <v>183.33</v>
      </c>
      <c r="C974">
        <v>0.06</v>
      </c>
    </row>
    <row r="975" spans="1:3" x14ac:dyDescent="0.3">
      <c r="A975" t="s">
        <v>8086</v>
      </c>
      <c r="B975">
        <v>0</v>
      </c>
      <c r="C975">
        <v>0.74</v>
      </c>
    </row>
    <row r="976" spans="1:3" x14ac:dyDescent="0.3">
      <c r="A976" t="s">
        <v>8087</v>
      </c>
      <c r="B976">
        <v>0</v>
      </c>
      <c r="C976">
        <v>0.1</v>
      </c>
    </row>
    <row r="977" spans="1:3" x14ac:dyDescent="0.3">
      <c r="A977" t="s">
        <v>8088</v>
      </c>
      <c r="B977">
        <v>0</v>
      </c>
      <c r="C977">
        <v>1.29</v>
      </c>
    </row>
    <row r="978" spans="1:3" x14ac:dyDescent="0.3">
      <c r="A978" t="s">
        <v>8089</v>
      </c>
      <c r="B978">
        <v>130</v>
      </c>
      <c r="C978">
        <v>0.1</v>
      </c>
    </row>
    <row r="979" spans="1:3" x14ac:dyDescent="0.3">
      <c r="A979" t="s">
        <v>8090</v>
      </c>
      <c r="B979">
        <v>3.12</v>
      </c>
      <c r="C979">
        <v>0.32</v>
      </c>
    </row>
    <row r="980" spans="1:3" x14ac:dyDescent="0.3">
      <c r="A980" t="s">
        <v>8091</v>
      </c>
      <c r="B980">
        <v>15.09</v>
      </c>
      <c r="C980">
        <v>2.3199999999999998</v>
      </c>
    </row>
    <row r="981" spans="1:3" x14ac:dyDescent="0.3">
      <c r="A981" t="s">
        <v>8092</v>
      </c>
      <c r="B981">
        <v>0</v>
      </c>
      <c r="C981">
        <v>0.35</v>
      </c>
    </row>
    <row r="982" spans="1:3" x14ac:dyDescent="0.3">
      <c r="A982" t="s">
        <v>8093</v>
      </c>
      <c r="B982">
        <v>28.38</v>
      </c>
      <c r="C982">
        <v>1.48</v>
      </c>
    </row>
    <row r="983" spans="1:3" x14ac:dyDescent="0.3">
      <c r="A983" t="s">
        <v>8094</v>
      </c>
      <c r="B983">
        <v>16.87</v>
      </c>
      <c r="C983">
        <v>4.03</v>
      </c>
    </row>
    <row r="984" spans="1:3" x14ac:dyDescent="0.3">
      <c r="A984" t="s">
        <v>8095</v>
      </c>
      <c r="B984">
        <v>63.16</v>
      </c>
      <c r="C984">
        <v>0.19</v>
      </c>
    </row>
    <row r="985" spans="1:3" x14ac:dyDescent="0.3">
      <c r="A985" t="s">
        <v>8096</v>
      </c>
      <c r="B985">
        <v>5.5</v>
      </c>
      <c r="C985">
        <v>5.45</v>
      </c>
    </row>
    <row r="986" spans="1:3" x14ac:dyDescent="0.3">
      <c r="A986" t="s">
        <v>8097</v>
      </c>
      <c r="B986">
        <v>55.17</v>
      </c>
      <c r="C986">
        <v>0.28999999999999998</v>
      </c>
    </row>
    <row r="987" spans="1:3" x14ac:dyDescent="0.3">
      <c r="A987" t="s">
        <v>8098</v>
      </c>
      <c r="B987">
        <v>23.83</v>
      </c>
      <c r="C987">
        <v>2.35</v>
      </c>
    </row>
    <row r="988" spans="1:3" x14ac:dyDescent="0.3">
      <c r="A988" t="s">
        <v>8099</v>
      </c>
      <c r="B988">
        <v>8.25</v>
      </c>
      <c r="C988">
        <v>0.97</v>
      </c>
    </row>
    <row r="989" spans="1:3" x14ac:dyDescent="0.3">
      <c r="A989" t="s">
        <v>8100</v>
      </c>
      <c r="B989">
        <v>0</v>
      </c>
      <c r="C989">
        <v>4.4800000000000004</v>
      </c>
    </row>
    <row r="990" spans="1:3" x14ac:dyDescent="0.3">
      <c r="A990" t="s">
        <v>8101</v>
      </c>
      <c r="B990">
        <v>18.28</v>
      </c>
      <c r="C990">
        <v>15.48</v>
      </c>
    </row>
    <row r="991" spans="1:3" x14ac:dyDescent="0.3">
      <c r="A991" t="s">
        <v>8102</v>
      </c>
      <c r="B991">
        <v>100</v>
      </c>
      <c r="C991">
        <v>0.13</v>
      </c>
    </row>
    <row r="992" spans="1:3" x14ac:dyDescent="0.3">
      <c r="A992" t="s">
        <v>8103</v>
      </c>
      <c r="B992">
        <v>4.62</v>
      </c>
      <c r="C992">
        <v>3.68</v>
      </c>
    </row>
    <row r="993" spans="1:3" x14ac:dyDescent="0.3">
      <c r="A993" t="s">
        <v>8104</v>
      </c>
      <c r="B993">
        <v>105.63</v>
      </c>
      <c r="C993">
        <v>0.71</v>
      </c>
    </row>
    <row r="994" spans="1:3" x14ac:dyDescent="0.3">
      <c r="A994" t="s">
        <v>8105</v>
      </c>
      <c r="B994">
        <v>0</v>
      </c>
      <c r="C994">
        <v>0.06</v>
      </c>
    </row>
    <row r="995" spans="1:3" x14ac:dyDescent="0.3">
      <c r="A995" t="s">
        <v>8106</v>
      </c>
      <c r="B995">
        <v>0</v>
      </c>
      <c r="C995">
        <v>0.03</v>
      </c>
    </row>
    <row r="996" spans="1:3" x14ac:dyDescent="0.3">
      <c r="A996" t="s">
        <v>8107</v>
      </c>
      <c r="B996">
        <v>266.67</v>
      </c>
      <c r="C996">
        <v>0.03</v>
      </c>
    </row>
    <row r="997" spans="1:3" x14ac:dyDescent="0.3">
      <c r="A997" t="s">
        <v>8108</v>
      </c>
      <c r="B997">
        <v>0</v>
      </c>
      <c r="C997">
        <v>0.35</v>
      </c>
    </row>
    <row r="998" spans="1:3" x14ac:dyDescent="0.3">
      <c r="A998" t="s">
        <v>8109</v>
      </c>
      <c r="B998">
        <v>0</v>
      </c>
      <c r="C998">
        <v>0.03</v>
      </c>
    </row>
    <row r="999" spans="1:3" x14ac:dyDescent="0.3">
      <c r="A999" t="s">
        <v>8110</v>
      </c>
      <c r="B999">
        <v>252.11</v>
      </c>
      <c r="C999">
        <v>0.71</v>
      </c>
    </row>
    <row r="1000" spans="1:3" x14ac:dyDescent="0.3">
      <c r="A1000" t="s">
        <v>8111</v>
      </c>
      <c r="B1000">
        <v>16.670000000000002</v>
      </c>
      <c r="C1000">
        <v>0.06</v>
      </c>
    </row>
    <row r="1001" spans="1:3" x14ac:dyDescent="0.3">
      <c r="A1001" t="s">
        <v>8112</v>
      </c>
      <c r="B1001">
        <v>0</v>
      </c>
      <c r="C1001">
        <v>0.03</v>
      </c>
    </row>
    <row r="1002" spans="1:3" x14ac:dyDescent="0.3">
      <c r="A1002" t="s">
        <v>8113</v>
      </c>
      <c r="B1002">
        <v>30.86</v>
      </c>
      <c r="C1002">
        <v>0.81</v>
      </c>
    </row>
    <row r="1003" spans="1:3" x14ac:dyDescent="0.3">
      <c r="A1003" t="s">
        <v>8114</v>
      </c>
      <c r="B1003">
        <v>11.9</v>
      </c>
      <c r="C1003">
        <v>0.42</v>
      </c>
    </row>
    <row r="1004" spans="1:3" x14ac:dyDescent="0.3">
      <c r="A1004" t="s">
        <v>8115</v>
      </c>
      <c r="B1004">
        <v>100</v>
      </c>
      <c r="C1004">
        <v>0.1</v>
      </c>
    </row>
    <row r="1005" spans="1:3" x14ac:dyDescent="0.3">
      <c r="A1005" t="s">
        <v>8116</v>
      </c>
      <c r="B1005">
        <v>39.130000000000003</v>
      </c>
      <c r="C1005">
        <v>0.23</v>
      </c>
    </row>
    <row r="1006" spans="1:3" x14ac:dyDescent="0.3">
      <c r="A1006" t="s">
        <v>8117</v>
      </c>
      <c r="B1006">
        <v>76.52</v>
      </c>
      <c r="C1006">
        <v>4.9400000000000004</v>
      </c>
    </row>
    <row r="1007" spans="1:3" x14ac:dyDescent="0.3">
      <c r="A1007" t="s">
        <v>8118</v>
      </c>
      <c r="B1007">
        <v>1.47</v>
      </c>
      <c r="C1007">
        <v>0.68</v>
      </c>
    </row>
    <row r="1008" spans="1:3" x14ac:dyDescent="0.3">
      <c r="A1008" t="s">
        <v>8119</v>
      </c>
      <c r="B1008">
        <v>0</v>
      </c>
      <c r="C1008">
        <v>1.55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4" x14ac:dyDescent="0.3"/>
  <sheetData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0"/>
  <sheetViews>
    <sheetView workbookViewId="0"/>
  </sheetViews>
  <sheetFormatPr defaultRowHeight="14.4" x14ac:dyDescent="0.3"/>
  <sheetData>
    <row r="1" spans="1:1" x14ac:dyDescent="0.3">
      <c r="A1" t="s">
        <v>8120</v>
      </c>
    </row>
    <row r="3" spans="1:1" x14ac:dyDescent="0.3">
      <c r="A3" t="s">
        <v>8121</v>
      </c>
    </row>
    <row r="4" spans="1:1" x14ac:dyDescent="0.3">
      <c r="A4" t="s">
        <v>8122</v>
      </c>
    </row>
    <row r="5" spans="1:1" x14ac:dyDescent="0.3">
      <c r="A5" t="s">
        <v>8123</v>
      </c>
    </row>
    <row r="7" spans="1:1" x14ac:dyDescent="0.3">
      <c r="A7" t="s">
        <v>8124</v>
      </c>
    </row>
    <row r="8" spans="1:1" x14ac:dyDescent="0.3">
      <c r="A8" t="s">
        <v>8125</v>
      </c>
    </row>
    <row r="10" spans="1:1" x14ac:dyDescent="0.3">
      <c r="A10" t="s">
        <v>8126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Overstock</vt:lpstr>
      <vt:lpstr>PivotTable</vt:lpstr>
      <vt:lpstr>PivotSummary</vt:lpstr>
      <vt:lpstr>ChartData</vt:lpstr>
      <vt:lpstr>Chart</vt:lpstr>
      <vt:lpstr>HowToPivot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Syed Zaid</cp:lastModifiedBy>
  <dcterms:created xsi:type="dcterms:W3CDTF">2025-12-01T11:40:33Z</dcterms:created>
  <dcterms:modified xsi:type="dcterms:W3CDTF">2025-12-01T11:53:27Z</dcterms:modified>
</cp:coreProperties>
</file>