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Filpkart\"/>
    </mc:Choice>
  </mc:AlternateContent>
  <xr:revisionPtr revIDLastSave="0" documentId="13_ncr:1_{5F44B655-D0A6-41A9-8BB1-1D9B947F9E1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ivot" sheetId="2" r:id="rId1"/>
  </sheets>
  <calcPr calcId="0"/>
  <pivotCaches>
    <pivotCache cacheId="0" r:id="rId2"/>
  </pivotCaches>
</workbook>
</file>

<file path=xl/sharedStrings.xml><?xml version="1.0" encoding="utf-8"?>
<sst xmlns="http://schemas.openxmlformats.org/spreadsheetml/2006/main" count="15" uniqueCount="15">
  <si>
    <t>Product Id</t>
  </si>
  <si>
    <t>Brand</t>
  </si>
  <si>
    <t>MIXF9RXTPF7FDMFX</t>
  </si>
  <si>
    <t>Bajaj</t>
  </si>
  <si>
    <t>FPRERZGFXWZASHYT</t>
  </si>
  <si>
    <t>FPRF5MFSBQ5827CF</t>
  </si>
  <si>
    <t>IRNG7BGABQ5G4FWR</t>
  </si>
  <si>
    <t>ICTGZRQHRHMXMEMF</t>
  </si>
  <si>
    <t>OTNGS4AWPMQFDYBY</t>
  </si>
  <si>
    <t>AICGAYB352N3YPHU</t>
  </si>
  <si>
    <t>FPRD7YZRCUZBQPSR</t>
  </si>
  <si>
    <t>Grand Total</t>
  </si>
  <si>
    <t>Sum of DOC</t>
  </si>
  <si>
    <t>Sum of DRR</t>
  </si>
  <si>
    <t>Bajaj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</si>
</sst>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[flipkart_pivot_template.xlsm]Pivot!DataTable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Pivot!$C$4:$C$13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493.5</c:v>
                </c:pt>
                <c:pt idx="4">
                  <c:v>146.16</c:v>
                </c:pt>
                <c:pt idx="5">
                  <c:v>25</c:v>
                </c:pt>
                <c:pt idx="6">
                  <c:v>671.42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DB0-8301-B8A03833D2D5}"/>
            </c:ext>
          </c:extLst>
        </c:ser>
        <c:ser>
          <c:idx val="1"/>
          <c:order val="1"/>
          <c:tx>
            <c:strRef>
              <c:f>Pivot!$D$3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Pivot!$D$4:$D$13</c:f>
              <c:numCache>
                <c:formatCode>General</c:formatCode>
                <c:ptCount val="8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0.3</c:v>
                </c:pt>
                <c:pt idx="4">
                  <c:v>0.52</c:v>
                </c:pt>
                <c:pt idx="5">
                  <c:v>0.04</c:v>
                </c:pt>
                <c:pt idx="6">
                  <c:v>0.37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F-4DB0-8301-B8A03833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73536"/>
        <c:axId val="1869275936"/>
      </c:barChart>
      <c:catAx>
        <c:axId val="1869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5936"/>
        <c:crosses val="autoZero"/>
        <c:auto val="1"/>
        <c:lblAlgn val="ctr"/>
        <c:lblOffset val="100"/>
        <c:noMultiLvlLbl val="0"/>
      </c:catAx>
      <c:valAx>
        <c:axId val="1869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2</xdr:row>
      <xdr:rowOff>49530</xdr:rowOff>
    </xdr:from>
    <xdr:to>
      <xdr:col>12</xdr:col>
      <xdr:colOff>213360</xdr:colOff>
      <xdr:row>17</xdr:row>
      <xdr:rowOff>49530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9443C08E-313C-2598-849A-522E74C04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986608912041" createdVersion="8" refreshedVersion="8" minRefreshableVersion="3" recordCount="2417" xr:uid="{78FF4FF7-4703-4949-96EF-6DCC59967B94}">
  <cacheSource type="worksheet">
    <worksheetSource name="Table1"/>
  </cacheSource>
  <cacheFields count="20">
    <cacheField name="Product Id" numFmtId="0">
      <sharedItems count="379">
        <s v="SMCETWU7H47JY8ZF"/>
        <s v="SWKEBZ4KYGNRGGAX"/>
        <s v="MIXFVPJNAAAGXYRF"/>
        <s v="KHKEYF9KHTGXQSUX"/>
        <s v="MIXH33NHHHU8G5SZ"/>
        <s v="ICTGZRZ8AFFPJSHP"/>
        <s v="MOBGH9EWHZTZT3NT"/>
        <s v="MIXH4JFPUBAFFUYH"/>
        <s v="MIXGPPZEYGE3MQ2Z"/>
        <s v="VCLH8AMYHZZWQVXZ"/>
        <s v="CRLGN9RSY2RQVEYW"/>
        <s v="SMCHY2RYSCEVDGTE"/>
        <s v="MIXH5WZG9FKQXG9G"/>
        <s v="EKTH7ZGMQRQB4PZY"/>
        <s v="MIXERBXYYZQR8TA2"/>
        <s v="IRNGSZ6H9QWPEHKQ"/>
        <s v="MONHDA8MQBMRZVCH"/>
        <s v="CKSE7SAUR5TZ4RHP"/>
        <s v="MIXG44ZQAFXRK6GK"/>
        <s v="MIXGEEWYSQRX7D83"/>
        <s v="AFRHFGAKGMBSVYUJ"/>
        <s v="FPRGP4TUCP5TQK2B"/>
        <s v="CMKGHZ2EHKERTAZ5"/>
        <s v="KHKEYF9KUTRMHZ6Z"/>
        <s v="MIXE5VSEC4BGAXDD"/>
        <s v="MIXGX34CJZ7NGZNY"/>
        <s v="MIXG3YKHXMN7GHUZ"/>
        <s v="BOTFY8FNWQCGKAFH"/>
        <s v="PTPG7ZZFFVZN2EW4"/>
        <s v="AFRHFJ6HWYNQ8WDP"/>
        <s v="MIXHDMT8RKRDY9SK"/>
        <s v="MIXG6N4YHHQXFGJF"/>
        <s v="SWMGY6YEGWZTVA5J"/>
        <s v="VCLH5PHPPM4GMSCP"/>
        <s v="PTPE64QWDHSSDRG6"/>
        <s v="PTPH5YQYH7QFMC7X"/>
        <s v="MIXGCQWTKKGWAAWE"/>
        <s v="VCLG5GQXRBFDE7AW"/>
        <s v="AFRG6FGVVAAZVNXS"/>
        <s v="MIXHFZJBVVBVNZGY"/>
        <s v="BOTFY8FNCXTXJBDB"/>
        <s v="PTPH3YCMNEAHVNVQ"/>
        <s v="PTPGCUZ4NFFXHGQE"/>
        <s v="MIXFVCFAQJAMA4XH"/>
        <s v="KHKENJUWNTXNH8PA"/>
        <s v="EKTHD76C4UAHNXZK"/>
        <s v="IRNGEHN8Y69ZRTZB"/>
        <s v="HBLFDH2FRJDP4DFW"/>
        <s v="EKTFVWBJZAKYHFPS"/>
        <s v="CMKGEDU4FGHCB5FY"/>
        <s v="FANFY4RTZFZRQ6SN"/>
        <s v="BOTFY8FNKEJPGK9P"/>
        <s v="MIXETHSRBT6RGFUA"/>
        <s v="CHYGMZDXJHESZ2D8"/>
        <s v="GSTGYUB65NAB39HC"/>
        <s v="MIXH7RF9BQECKZCZ"/>
        <s v="MOBGH9EWN74HAZM5"/>
        <s v="HBLHB88G3ZFD5DKA"/>
        <s v="MIXG5NG9CJEF3QKY"/>
        <s v="CMKGW5T8FJVC9MEN"/>
        <s v="PLRGACBTHWCMEMU7"/>
        <s v="AFRG6HX6YX7FMHH4"/>
        <s v="MIXHC6AQKFGYFZDX"/>
        <s v="KHKH2HGZFRACHA7P"/>
        <s v="MIXGXJSZ52DQCZHR"/>
        <s v="KHKH2HGN8HVGXUYM"/>
        <s v="AFRHFBTCSZGUEVBT"/>
        <s v="VCLF566FSUCVMNBH"/>
        <s v="BOTFY8FN9HAMPGCV"/>
        <s v="AFRGKWG5P8ZSPHSX"/>
        <s v="PTPGCUZ4FWNCSJU6"/>
        <s v="PTPGCUZ488SHKKHZ"/>
        <s v="MIXGSZFGHYSG3QYQ"/>
        <s v="GSTGSBUQVJZJMZZH"/>
        <s v="KHKH2N4WDQKDMSXM"/>
        <s v="PLRH5TCMYFX4X539"/>
        <s v="MIXGYR688HTCZFCE"/>
        <s v="KHKEYF9KY6BYRRNP"/>
        <s v="ROHEFJK97PUMT9BF"/>
        <s v="KHKEYF9KKGAE9ZYE"/>
        <s v="AFRH9GY3JY45GSGE"/>
        <s v="IRNDSV4ZZRBX2AER"/>
        <s v="PTPGZS7WAGEWK2KX"/>
        <s v="MIXEU472U8VGAUVU"/>
        <s v="BOTGN8GZ5EF3JWXQ"/>
        <s v="MIXH6B5HDN3SVMXC"/>
        <s v="MONHF2H9WHBHGFZM"/>
        <s v="MAHHGWK44FYRQEHF"/>
        <s v="IRNEX57HKDG58NRN"/>
        <s v="AFRGHGKHVQAWJ3TJ"/>
        <s v="MJJFGEMDPGTVHTK8"/>
        <s v="IRNHDJNFTSUCVAZA"/>
        <s v="MIXF9RXTPF7FDMFX"/>
        <s v="MAHHGWKG3TEPSC8K"/>
        <s v="AFRH4GVY7ZSWRMGZ"/>
        <s v="MIXHCQZUHUWJZZZQ"/>
        <s v="CKSGCVEYCTK6HTGF"/>
        <s v="IRNHD76KT2APRJDJ"/>
        <s v="MIXENJX66E6NTE8F"/>
        <s v="FPRFGPDNCHTGX7KA"/>
        <s v="CMKH4FFDDW7J42QN"/>
        <s v="FPRFGU7UAAGW57NZ"/>
        <s v="ECKGSBQYQUQ8UHGP"/>
        <s v="MIXGU5QEGSDGU7WK"/>
        <s v="MONHEZ84HAA6NXB7"/>
        <s v="KHKEZ5WQGCSZU9T5"/>
        <s v="OTNGZMZAMKZFGZKB"/>
        <s v="IRNHFEMJZQFJHDJN"/>
        <s v="BOTGND4XDDYHFGGK"/>
        <s v="PTPHFMHRTBDHZDH2"/>
        <s v="MIXHYF8YFN7RTHTG"/>
        <s v="SOAF9PF8HSYX5AJX"/>
        <s v="MIXH4M4YK3X2XTEC"/>
        <s v="PTPFFHEAKZGHB6HN"/>
        <s v="EKTGUQ3NZHTCYHFF"/>
        <s v="SPNHGWJGEYYTDHUF"/>
        <s v="EKTH4FQWZGG8F2UV"/>
        <s v="MAHHGWGQHEDNTRHE"/>
        <s v="KHKEYF9KGRTYMSCQ"/>
        <s v="HBLHCG57ZNADCX6T"/>
        <s v="VCLFGY22FJKFCEQT"/>
        <s v="PTPH3YDMGXBVKHMU"/>
        <s v="MIXEN7FJXBSHMZDH"/>
        <s v="VCLGM9HVNRSQFTHJ"/>
        <s v="FPRGUPV3NE2KGRDH"/>
        <s v="SMCH2QVZZRCKTHRF"/>
        <s v="OTNG5RZYHPCVCUEB"/>
        <s v="ECKEZJ2FRTW3XRAH"/>
        <s v="MIXH33NHBYDAH2D3"/>
        <s v="EKTH4K2WDYK339H8"/>
        <s v="OTNEWDGRDFRCTMAR"/>
        <s v="SWKECQN9ACCEBUAF"/>
        <s v="AICFZ48H6GD5VEGN"/>
        <s v="PTPDVPEXQYG2FUGM"/>
        <s v="CMKGGECBSFGDWDJZ"/>
        <s v="VCLH3GBZBKGXUJSF"/>
        <s v="VCLGPF7HSBZGKYQN"/>
        <s v="PTPH3YDMM5GMWZCW"/>
        <s v="ECKEY4VVMYGRHGSA"/>
        <s v="BDDHGNQWARTBPRDU"/>
        <s v="VCLH4KKBZNPNBV4Q"/>
        <s v="EKTGZ6VS9EHHSE6S"/>
        <s v="VCLG72D69GHPHGWX"/>
        <s v="PTPH4ZFR3A8HSYGZ"/>
        <s v="VCLHFXE5X9QJZYGZ"/>
        <s v="KHKEYF9KREPHYZHV"/>
        <s v="MONGCZSTNDTNFYEZ"/>
        <s v="WMNH2HZGSYG4X3TQ"/>
        <s v="HBLF4XASTKZGRZRW"/>
        <s v="ECKFHWYHYXFGZZK2"/>
        <s v="PTPGZS8ZUSC7JDHK"/>
        <s v="IRNFZ48SUGSHTBZH"/>
        <s v="PTPGXYF3VGZZCXMF"/>
        <s v="MIXDZSNBPYG3YJ8Z"/>
        <s v="IRNH4BJ82NMH9VBB"/>
        <s v="CRLGS2F9JQT7UDHV"/>
        <s v="VCLH4K3R5EUMYRAT"/>
        <s v="MIXGYR68GZ8GYTZX"/>
        <s v="OTNFWFYT3BA7Y2FJ"/>
        <s v="MIXGVCR6KAY6AEFJ"/>
        <s v="MIXFVDFXJKYCUUCU"/>
        <s v="PRCGS2274HGHYCSU"/>
        <s v="IRNEXM9R8WYHTFMT"/>
        <s v="MONG4VZHWZECR6DP"/>
        <s v="CKSHCQGWN8ZP4BFH"/>
        <s v="SWKEAGYJD5BZPJRP"/>
        <s v="PTPHD6YWTU7HTVSP"/>
        <s v="PTPG2KFCVH9GQFJE"/>
        <s v="PTPGS3AAQQEGFVQD"/>
        <s v="IRNGZFZAPUG2SAZ3"/>
        <s v="MIXHF6SQHFGCTTZW"/>
        <s v="HBLH5GGF7NZ6TDCJ"/>
        <s v="MIXHBJ8MY28VXFU9"/>
        <s v="KHKEYF9KUP5DCSK5"/>
        <s v="MIXH9Z2SNPGYC8YU"/>
        <s v="VCLH4KJMNRBE2M8E"/>
        <s v="MIXGHZ3XXXXZTPYM"/>
        <s v="PTPGA2ETNN9E6MRG"/>
        <s v="SWKEAQHFAQKWYVZU"/>
        <s v="PTPH2D5Z8NAAW3H7"/>
        <s v="VCLGPPHCYGHJZHJF"/>
        <s v="AFRH2W3FJD8XAFYK"/>
        <s v="FANFMSQ7BZKA4T9Z"/>
        <s v="CRLFG2HRVPXH6HWD"/>
        <s v="ECKD34UFB2HTVDZ8"/>
        <s v="PTPH3YG2GKXGYQFY"/>
        <s v="HBLEX6GZ97MRMKWM"/>
        <s v="HBLHYFSK3DXFAYCZ"/>
        <s v="MIXFTJRY9AZYGZ6R"/>
        <s v="FASG23NBXWH7GRGN"/>
        <s v="MIXG73YMYERH5ZHC"/>
        <s v="MONHEUYAWKDD6GTY"/>
        <s v="CPRGSRCS5PACUCQE"/>
        <s v="OTNFGBATDQFMYHVV"/>
        <s v="PTPGZT8TZYYFZ5SY"/>
        <s v="MIXGXJQFJUAABEFG"/>
        <s v="PTPFFHEZPFEBRFHY"/>
        <s v="MIXGSGTF8CD8VHPY"/>
        <s v="CMKGYZNWPAEHQCXS"/>
        <s v="OTNGKW45E4UBS7KN"/>
        <s v="KHKEYF9KXSZJU2KJ"/>
        <s v="FPRERZGFXWZASHYT"/>
        <s v="PTPH5YQYCUC6QP6N"/>
        <s v="CPRHYNY2PTBBQBDK"/>
        <s v="AFRHEPNAA6BPEF9W"/>
        <s v="FPRF5MFSBQ5827CF"/>
        <s v="IRNG7BGABQ5G4FWR"/>
        <s v="VCLGC93RJ5YUJSVV"/>
        <s v="BKPGCB7BEQHFYHYP"/>
        <s v="PTPFFEXDF8MVCDHK"/>
        <s v="MIXGTMTQGHFJX7H8"/>
        <s v="PLRH5QAVM3BY8WPS"/>
        <s v="MIXGXJPJYVYCMZJF"/>
        <s v="EKTH364FETBFFZBW"/>
        <s v="PTPHCN3ZUBE7WYHG"/>
        <s v="PTPGS2Y6ZKB5CE2Y"/>
        <s v="MIXFGZSWYVMUPCVM"/>
        <s v="PTPEZYR8P3AVQDGH"/>
        <s v="MONHF2H93Z459KYN"/>
        <s v="KHKEZ5WQHH8GSPSW"/>
        <s v="AFRGM83SCXRPRZHY"/>
        <s v="IRNHYAGUW3GWAABH"/>
        <s v="PTPGTF244GSADFQV"/>
        <s v="PTPH2EFEYQQQGZ9G"/>
        <s v="KHKH2N4XGFRWK63E"/>
        <s v="SKPHGWH2KEVZ2DYR"/>
        <s v="OTNH4K27NZKWDVHW"/>
        <s v="OTNFYZ3Q3GUBGUWC"/>
        <s v="AFRGTNZWR9GEFCKE"/>
        <s v="PTPHCKSX2YTBPPZP"/>
        <s v="HBLH5GFQ7HHGSB79"/>
        <s v="KHKH2KVBGBCWZ7VZ"/>
        <s v="AFRGSRF79UYA9HCG"/>
        <s v="MJJFKHBZGJAMZ3UM"/>
        <s v="KHKH2HGRJCNUSY9H"/>
        <s v="PTPH5YQYGWADFZJA"/>
        <s v="HBLHAYJZHBCVVBH8"/>
        <s v="OTNGTQ48CK3YPQPR"/>
        <s v="ECKG73UBWSDTDQZF"/>
        <s v="MIXGHMM8WBZBHFEF"/>
        <s v="CSSH5AWU8TGCX9NJ"/>
        <s v="KHKEYF9KA4YTDR75"/>
        <s v="MIXFVB9FFTPF75AK"/>
        <s v="MOBH2BVJTJEPGGV3"/>
        <s v="CRLFPMRHADMTGGZ8"/>
        <s v="VCLGHBZJHCU5WNQP"/>
        <s v="SPAHD7BYDKYA3MHA"/>
        <s v="MONHCF6UGDUZ9H3V"/>
        <s v="KHKEYB27QRRFEGJJ"/>
        <s v="PTPDW9MN4X745B72"/>
        <s v="MONGP24GZWQFACQZ"/>
        <s v="PRCGQ7GTYYYUHAHK"/>
        <s v="ICTGZRQHRHMXMEMF"/>
        <s v="PTPG2KEHGQWBYHD6"/>
        <s v="MIXF7BSJYCHDCTZX"/>
        <s v="MONHF2H9SBDZGFRG"/>
        <s v="MONH2X8GYZWSFKSY"/>
        <s v="BOTHAFR5JRY98TJH"/>
        <s v="MIXH33N8GYPREEYT"/>
        <s v="IRNHDNHQ3A2ZBXZU"/>
        <s v="PTPH3YG26MJHYQ3P"/>
        <s v="MIXG5NEKUGNNZ5D7"/>
        <s v="VCLGC93RZKHXVFGC"/>
        <s v="CKSEEYP6FZEZZHAF"/>
        <s v="ECKDYCZCQHDGAFHH"/>
        <s v="ECKFZXANGGF7ZCJN"/>
        <s v="PTPGXRHCBXYNGQGZ"/>
        <s v="KHKEYF9KXXS6YKPH"/>
        <s v="ETDEZVFGHFTAG7WR"/>
        <s v="MONHE8ZTGFBYCHTS"/>
        <s v="ICTGFE6QTPHJWRPM"/>
        <s v="AFRGQCYUWCKUEN6R"/>
        <s v="MONHF2H9PTVHPYET"/>
        <s v="MOBH3CRASYRAYEWX"/>
        <s v="KHKEYF9KVY65CZHU"/>
        <s v="HBLHF6SCGFGBH96Y"/>
        <s v="AFRGQCZGVGKHAH66"/>
        <s v="ECKF5GBARYCTPWDZ"/>
        <s v="MIXGET8N6QF8MB3H"/>
        <s v="MIXH2PGCM4BDZBPG"/>
        <s v="NCCG4WG4YPWPKRZJ"/>
        <s v="AFRG3YYUCGGFSP9E"/>
        <s v="KHKH2N4W8QM5VFQ9"/>
        <s v="MIXHCV7GSHDG42AF"/>
        <s v="MIXGYSWQVEZBPBRF"/>
        <s v="CKSHCQGGZSXZCDHG"/>
        <s v="AFRH4KJWHDBCSPRM"/>
        <s v="MARGCPWTHSKZKCZZ"/>
        <s v="IRNHYJFHD55SJFQU"/>
        <s v="MIXGC4QZHHYFZRDY"/>
        <s v="AFRGHGJJQHVR3HA6"/>
        <s v="MIXGUW7ZHFZGHP8T"/>
        <s v="MONHDA8MUG445UVF"/>
        <s v="PLRH5QAVN8AMHJTK"/>
        <s v="MIXHYGY46EJYHUYU"/>
        <s v="IRNH9D9BFQYAPWMQ"/>
        <s v="CRLG2KEBTGDAVGGQ"/>
        <s v="KHKEZ5WQZXFTCRZS"/>
        <s v="SPAHD7BJFAG2GU4F"/>
        <s v="AFRH4FQCFQJ6JYQF"/>
        <s v="KHKE8F42EZHTGXYU"/>
        <s v="MONH3BHJTCEQZGJ8"/>
        <s v="PLRDYYT9WGP8AEEF"/>
        <s v="IRNH2WF49TZ3PFXV"/>
        <s v="ETDER6DFTBTP532H"/>
        <s v="HBLF53RJ3WKMCGGC"/>
        <s v="ICTGKXEDYRTRZMXP"/>
        <s v="PTPFNPXFV6B67PVJ"/>
        <s v="BOTHAFRFY8MSHK7V"/>
        <s v="PLRH5QAVEDDJUFCQ"/>
        <s v="MIXG9NQYGYYZ3DKH"/>
        <s v="CMKHD64K8ZAJM8MZ"/>
        <s v="BOTGND5CPVH5PSG4"/>
        <s v="PTPH3YCMVYA3WWZZ"/>
        <s v="PTPH6GVCGYZ5TVVZ"/>
        <s v="PTPH4ZFR9QV8S7WJ"/>
        <s v="SWMGY6YNGEFADPMV"/>
        <s v="OTNHDEQ84JQYFADK"/>
        <s v="GTOHGZU8GZHYYZWG"/>
        <s v="ICTGARQHDAFAQWEY"/>
        <s v="EKTFMFAEKRFQVK4A"/>
        <s v="PTPGYFKYF8NAAAGV"/>
        <s v="HBLHAYJRZNKPXTYC"/>
        <s v="KHKEMV63785VPCVV"/>
        <s v="CMKGUGP7TUKUXUHX"/>
        <s v="BOTHAFR5ENSV6ZCR"/>
        <s v="MOBGQFVGYU2F5CYT"/>
        <s v="BOTHAFR4BB7XHMGU"/>
        <s v="MONGCZSTPDJQMK6M"/>
        <s v="PTPGSFZQHFYBZ6PZ"/>
        <s v="AFRGRY9ZHKPBCHYS"/>
        <s v="PTPHFMMYETVM8Z7S"/>
        <s v="OTNGS4AWPMQFDYBY"/>
        <s v="CPRH2HKMZQZPG7N3"/>
        <s v="KHKH3YFRZ3TZ8ECY"/>
        <s v="PTPH3YDMWPFCRVFF"/>
        <s v="PTPE4ANJWABYPBW3"/>
        <s v="MIXF5J9QZZM5QZYN"/>
        <s v="PTPGZS8BUF3ZAC9B"/>
        <s v="PLRGACC7BJWB9QUD"/>
        <s v="MIXFFZFUYKSPYPAG"/>
        <s v="PLRH5QAVZAEUTMZC"/>
        <s v="AFRHFHFPWJNZDWMK"/>
        <s v="MIXGPZHMMK5BSENT"/>
        <s v="GSTH99XCZZFZZTER"/>
        <s v="ECKDZBPGBQHZMMGZ"/>
        <s v="MUKFY78AFTWX2GTY"/>
        <s v="BKPG8E86TFSEBN89"/>
        <s v="VCLHYKQPXMHXHDZ4"/>
        <s v="PTPH3YCMEMAGWU5G"/>
        <s v="VCLGXY5TJ8ATVGPJ"/>
        <s v="MIXHEH6FDQFGWNS8"/>
        <s v="PTPGZS87HRCDXJ36"/>
        <s v="PTPFW43FKM2MVQGY"/>
        <s v="MIXGFKS2TRUBHKAH"/>
        <s v="VCLGPPHCZNDH26GZ"/>
        <s v="COBHD7BTQR2MCEHR"/>
        <s v="KHKEYF9KKCDWVWYR"/>
        <s v="EKTGHZNEYAH7HAAM"/>
        <s v="MAHHGWM5FCKYF3N9"/>
        <s v="CMKGGZ2HCGMUNQPG"/>
        <s v="BOTHAFRFKSGRH5XX"/>
        <s v="PTPGQPKNNDDJEGPH"/>
        <s v="SOAHFZK7WYV8X86X"/>
        <s v="AICGAYB352N3YPHU"/>
        <s v="FPRD7YZRCUZBQPSR"/>
        <s v="HBLFSAUXSGUZWGFF"/>
        <s v="CKSETNVDDW2DMVUE"/>
        <s v="PTPHCN4FYDVUGQKE"/>
        <s v="KHKH2EFEKTPB9N3W"/>
        <s v="EKTFG4PZHKGZCXNQ"/>
        <s v="CMKHFHAGMBZGK7PJ"/>
        <s v="GSTGBAHGE4HXWEEH"/>
        <s v="PTPG2KF6C2NK7GHY"/>
        <s v="IRNGSZ9YZBR2HGTG"/>
        <s v="TNGHD7FCXKF4FEPF"/>
        <s v="SWKEC87J2BNSRAHT"/>
        <s v="CKSE7ZG9RECFYFYD"/>
        <s v="MONHDA8MKHVGVHNH"/>
      </sharedItems>
    </cacheField>
    <cacheField name="Brand Manager" numFmtId="0">
      <sharedItems containsBlank="1" count="6">
        <s v="Sumit"/>
        <s v="Himani"/>
        <s v="Gaurav"/>
        <s v="Bhavesh"/>
        <s v="Sampada"/>
        <m/>
      </sharedItems>
    </cacheField>
    <cacheField name="Brand" numFmtId="0">
      <sharedItems containsBlank="1" count="25">
        <s v="Usha"/>
        <s v="Victorinox"/>
        <s v="Inalsa"/>
        <s v="Philips"/>
        <s v="Nokia"/>
        <s v="Sujata"/>
        <s v="Wonderchef"/>
        <s v="Samsung"/>
        <s v="Cello"/>
        <s v="Tramontina"/>
        <s v="Bergner"/>
        <s v="Panasonic"/>
        <s v="Crompton"/>
        <s v="Blowhot"/>
        <s v="Taurus"/>
        <s v="Morphy"/>
        <s v="Kryst"/>
        <s v="Bajaj"/>
        <s v="Singer"/>
        <s v="Eureka Forbes"/>
        <s v="Hafele"/>
        <s v="Wenger"/>
        <s v="HMD"/>
        <m/>
        <s v="Glen"/>
      </sharedItems>
    </cacheField>
    <cacheField name="SKU ID" numFmtId="0">
      <sharedItems count="379">
        <s v="Bandhan"/>
        <s v="1.3603.3"/>
        <s v="USH408001MP800433N"/>
        <s v="6.7833"/>
        <s v="IN-Kratos Plus White"/>
        <s v="Philips HD4934/00 1300W Induction Cooktop"/>
        <s v="Nokia 2660 TA-1480 DS  (Black)"/>
        <s v="su-maxima1"/>
        <s v="INLSIN90700058"/>
        <s v="Ozoy Steam Mop"/>
        <s v="WCF-63154761"/>
        <s v="USHA CRAFT MASTER Industria Manual Sewing Machine BLK"/>
        <s v="INLIN90700059-1"/>
        <s v="WCF Acura kettle"/>
        <s v="wonderchef nutriblend champagne 2 jar"/>
        <s v="INLSIN92800016"/>
        <s v="LS43FM700UWXXL"/>
        <s v="Royal Velvet Non-stick 5-piece Cookware Set Purple"/>
        <s v="WONDERCHEF Nutri-Blend BOLT-600W Mixer-Grinder"/>
        <s v="USH403811533N"/>
        <s v="Crisp pro 18"/>
        <s v="USHA-3811"/>
        <s v="Inalsa Bonjour Coffee Maker 800W"/>
        <s v="6.7601"/>
        <s v="wonderchef nutriblend"/>
        <s v="WCF63154898"/>
        <s v="SUJATA SUPERMIX MIXER GRINDER 900W"/>
        <s v="Puro -X Benz 900 Insulated Inner Outer Water"/>
        <s v="WCF-63153777"/>
        <s v="AF :  Sous Chef LX"/>
        <s v="Usha TurboX 1200WT Mg 4 Jar"/>
        <s v="WONDERCHEF Nutri Blend, 22000 RPM Mixer Grinder,"/>
        <s v="CELLO-Super Club Ultra pro SM"/>
        <s v="MasterVac42"/>
        <s v="WONDERCHEF Granite Grill Grill Pan 24 cm diameter 1 L"/>
        <s v="98052010"/>
        <s v="inal-IN90800079"/>
        <s v="Inalsa Homeasy WD10 Wet &amp; Dry Vacuum Cleaner"/>
        <s v="PH-HD9252/90"/>
        <s v="Nutri N Vit Pro Slow Juicer"/>
        <s v="CE-Cello Puro Steel-X Benz  730 WHITE"/>
        <s v="BERG-BGIN-6248"/>
        <s v="WONDERCHEF Tivoli Dosa Tawa 28 cm diameter (Induction Bottom)"/>
        <s v="Mixer Grinder Rustic Red MX-AV425"/>
        <s v="6.7119.3"/>
        <s v="MultiCookNu"/>
        <s v="Travel Pro 1250 W"/>
        <s v="Inalsa Easy Mix Mixer 250 W"/>
        <s v="Inalsa Prism Inox Electric Kettle"/>
        <s v="Inalsa Bonjour 4 Cups Coffee Maker"/>
        <s v="CROMPFSTRM2-18BLK"/>
        <s v="CE-Cello Puro Steel-X Benz  900 RED"/>
        <s v="Nutri-blend Black with Jar"/>
        <s v="EKON 60BK"/>
        <s v="Sapphire 3 Black"/>
        <s v="TaurusMixingChef"/>
        <s v="Nokia 2660 TA-1480 DS  (Blue)"/>
        <s v="Robot Inox 1700 Mix N Blend"/>
        <s v="SUJATA Supermix Mixer Grinder 3"/>
        <s v="WCF63154851"/>
        <s v="6.0913"/>
        <s v="HD9252/70"/>
        <s v="Jazz 600 3 Jars"/>
        <s v="98056021"/>
        <s v="WCF-63154851"/>
        <s v="23854105"/>
        <s v="Aero Smart N Steam"/>
        <s v="Inalsa Spruce Dry Vacuum Cleaner with"/>
        <s v="CE-Cello Puro Steel-XA Benz 900 PNK"/>
        <s v="510056"/>
        <s v="WONDERCHEF Tivoli Kadhai 24 cm diameter with Lid 2 L capacity"/>
        <s v="WONDERCHEF Tivoli Fry Pan 24 cm diameter 1.5 L capacity"/>
        <s v="USH408001MP800433N-1"/>
        <s v="WCF-63154811"/>
        <s v="23860106"/>
        <s v="6.0943.4"/>
        <s v="JS-7B6K-TSTO"/>
        <s v="6.7633"/>
        <s v="FH 1212 PTC"/>
        <s v="6.7831"/>
        <s v="Aero Crisp 16"/>
        <s v="USHA EI 1602"/>
        <s v="WCF-63154795"/>
        <s v="Nutri-blend Champagne with Jar"/>
        <s v="CE-Cello Puro Steel-X Benz 900-730 ml, Grey"/>
        <s v="Nutrimix 3 jar"/>
        <s v="LS27DM500EWXXL"/>
        <s v="Floating Ink Pen"/>
        <s v="Inalsa Steam Master 1600W"/>
        <s v="oven"/>
        <s v="pn-1100jar"/>
        <s v="PHILIPS STH3020/70 1000 W Garment Steamer  (Green)"/>
        <s v="BJ-410524"/>
        <s v="Acrylic Marker-12Pcs"/>
        <s v="63154962"/>
        <s v="Duronic 650"/>
        <s v="WONDERCHEF Tivoli Induction Non-Stick Coated (Purple, 4pc)"/>
        <s v="Opal+"/>
        <s v="SUJATA SUPERMIX 900 W Mixer Grinder  (White, 3 Jars)"/>
        <s v="USHA FP 3811_ 1000 W Food Processor"/>
        <s v="Espressimo15"/>
        <s v="Inalsa Easy Prep 800 W Food Processor  (Black)"/>
        <s v="40RC18SS2D126N"/>
        <s v="Su-maxima"/>
        <s v="LS32FM500EWXXL"/>
        <s v="6.7111.31"/>
        <s v="510055"/>
        <s v="Cosicosy 1400"/>
        <s v="CE-Cello Puro Steel-X Benz 900 Turquoise"/>
        <s v="BGIN-6285"/>
        <s v="WCF-63154951"/>
        <s v="WONDERCHEF 1 Litre Soup Maker"/>
        <s v="Sujatamg03"/>
        <s v="WCF-63152993"/>
        <s v="IN-IN90900053"/>
        <s v="&quot; Peppa Spoon Set&quot;"/>
        <s v="PrismFS"/>
        <s v="&quot; Wood Touch up Marker&quot;"/>
        <s v="6.7503"/>
        <s v="Bullet Inox SS"/>
        <s v="V8-GOU8-63D0"/>
        <s v="BERG-BGIN-6259"/>
        <s v="SUJATA dynamix 900 W Mixer Grinder  (White, 3 Jars)"/>
        <s v="Micro WD12"/>
        <s v="IN95100172"/>
        <s v="Singer Utsav Composite Manual SM"/>
        <s v="OTNG5RZYHPCVCUEB"/>
        <s v="PANSR-932D"/>
        <s v="IN-Kratos Plus Pink"/>
        <s v="IN-Prism"/>
        <s v="Morphy Richards"/>
        <s v="0.9553.MC"/>
        <s v="Optimus Neo 52"/>
        <s v="CASE ROLL"/>
        <s v="WON63154572"/>
        <s v="VC:Purimite"/>
        <s v="IN92600055"/>
        <s v="BERG-BGIN-6260"/>
        <s v="Panasonic SR-WA22H(E) Electric Rice Cooker(2.2 L, Green)"/>
        <s v="Foldingbed-Kryst"/>
        <s v="MasterVacClean"/>
        <s v="Neo kettel 1.5ltr"/>
        <s v="EUREKA FOBRES WET &amp; DRY ZEAL"/>
        <s v="98050021"/>
        <s v="VC: Micro WD21"/>
        <s v="6.7636.L119"/>
        <s v="SAMSLS27BM500EWXXL"/>
        <s v="AMARA 7010W 7kg"/>
        <s v="USH40015373233N"/>
        <s v="Nutri Pot"/>
        <s v="WCF-63154793"/>
        <s v="Inalsa Steamax 1200 W Garment Steamer  (White, Pink)"/>
        <s v="NP-IZ65-E9D6"/>
        <s v="PHILIPS HL 7699/00 MG"/>
        <s v="In-Cosicosy"/>
        <s v="WCF-63153417"/>
        <s v="TS-VC-Ateca"/>
        <s v="6K-F7VO-LBG2"/>
        <s v="63152804"/>
        <s v="SKU63154867"/>
        <s v="SUJATA by SUJATA SuperMix SM 900"/>
        <s v="BGIN-1863"/>
        <s v="Steam Master 1600"/>
        <s v="LC34G55TWWWXXL"/>
        <s v="MHIN-3327"/>
        <s v="1.3713"/>
        <s v="98053008"/>
        <s v="WONDERCHEF Forza Cast-Iron Kadhai, Pre-"/>
        <s v="WCF-63154827"/>
        <s v="Ina-Swiftix"/>
        <s v="Philips HL7714/01 Azre blue"/>
        <s v="RobotInox1500Nero"/>
        <s v="USHA TurboX 1200 W Mixer Grinder  ( 4 Jar)"/>
        <s v="6.7501"/>
        <s v="Esperto 1400W"/>
        <s v="EcoCyclonePro"/>
        <s v="WONDERCHEF Nutri Blend Snow Flakes 400 W JMG (2 Jars, Blue)"/>
        <s v="WCF-63153850"/>
        <s v="0.6163"/>
        <s v="98050016"/>
        <s v="INLSIN92600058"/>
        <s v="INTastydryDW"/>
        <s v="cromp SStorm2 450mm"/>
        <s v="WCF-63153230"/>
        <s v="SR-W942D"/>
        <s v="BERG-BGIN-6282"/>
        <s v="inal-Hand Blenders-Inox 1000"/>
        <s v="in-RobotInox500"/>
        <s v="PHILIPS HL7763 750 W Juicer Mixer Grinder, 4 Jars, White)"/>
        <s v="Inalsa Speedy Steam Upright Fabric Steamer"/>
        <s v="MIXG73YMYERH5ZHC"/>
        <s v="LS27FM500EWXXL"/>
        <s v="IN90200098"/>
        <s v="Inalsa 10-Litre Master Chef 10 BK Oven Toaster Grill"/>
        <s v="WCF-63154796"/>
        <s v="63154888"/>
        <s v="WONDERCHEF Granite Range 26cm"/>
        <s v="WCF63154762"/>
        <s v="63153595"/>
        <s v="BJ-510053"/>
        <s v="6.7603"/>
        <s v="BJ-410053-1"/>
        <s v="98052013"/>
        <s v="In-elechopper"/>
        <s v="TastyFryCDW5.5"/>
        <s v="BAJAJ FX 11 Food Factory 600 W"/>
        <s v="1000-Watt Dry Iron"/>
        <s v="A5-NE0C-8U1B"/>
        <s v="612014"/>
        <s v="WONDERCHEF Royal Velvet (Purple)"/>
        <s v="WCF63154862"/>
        <s v="6.0950.4"/>
        <s v="WCF-63154887"/>
        <s v="Cello Neo 1.5l Kettle"/>
        <s v="BG-33288-MM"/>
        <s v="WCF-63154826"/>
        <s v="SUJATA POWERMATIC PLUS Juicer Mixer Grinder 900"/>
        <s v="WONDERCHEF Royal Velvet Aluminium Nonstick Dosa T"/>
        <s v="LS32DM501EWXXL"/>
        <s v="6.7113.31"/>
        <s v="Gourmia Air Fryer with Smart Rapid Air Crisp Technology"/>
        <s v="IN92800019"/>
        <s v="WCF-63154855"/>
        <s v="98050004"/>
        <s v="21131176"/>
        <s v="Blow Pens"/>
        <s v="63154955"/>
        <s v="63153420"/>
        <s v="PH-HD9252/70-AF"/>
        <s v="BG-33301-MM"/>
        <s v="RobotInox1000ES"/>
        <s v="98056003"/>
        <s v="510060"/>
        <s v="SB15-1500 ML"/>
        <s v="21139176"/>
        <s v="98052015"/>
        <s v="Robot Inox 1350 Blend N Froth"/>
        <s v="510057"/>
        <s v="SR-WA10E"/>
        <s v="Nutri Cup Portable Blender with USB Charging"/>
        <s v="BERG-BGIN-6211"/>
        <s v="6.7836.L115"/>
        <s v="MX-AV325CB 600W"/>
        <s v="Nokia 3210 blk"/>
        <s v="63153230"/>
        <s v="Micro WD20"/>
        <s v="25850170"/>
        <s v="LS24D304GAWXXL"/>
        <s v="6.7636.L118"/>
        <s v="Fry Pan 24 cm"/>
        <s v="SAMSLS27C366EAWXXL"/>
        <s v="WCF-63154760"/>
        <s v="740311"/>
        <s v="WCF-63153470"/>
        <s v="3345"/>
        <s v="LS32DM500EWXXL"/>
        <s v="LS27DG300EWXXL"/>
        <s v="CE-All Day Bottle  790ml, 1N x 300ml  - Sky Blue"/>
        <s v="IN-Kratos Plus Blue"/>
        <s v="INLSIN92800017-A"/>
        <s v="BERG-BGIN-6284"/>
        <s v="SUJATA DYNAMIX MIXER GRINDER 3JARS -900W"/>
        <s v="1W-ZJRW-K1U5"/>
        <s v="63151691"/>
        <s v="SR-WA18-E"/>
        <s v="IN925000004"/>
        <s v="WCF-63154877"/>
        <s v="6.7703"/>
        <s v="19-Litre OTG (Black)"/>
        <s v="LS24F320"/>
        <s v="CJ2000WTC 2"/>
        <s v="IN91500029"/>
        <s v="LS27D604UAWXXL"/>
        <s v="HMD 105 Black"/>
        <s v="6.7832"/>
        <s v="Robot Inox 1800 Blend N Go"/>
        <s v="Areosmart-15"/>
        <s v="Panasonic SR-KA22A(R) Electric Rice Cooker (5.7 L, Multicolor)"/>
        <s v="SUJATA DYNAMIX 900 Juicer Mixer Grinder (3 Jars, White)"/>
        <s v="SUMG01"/>
        <s v="8.2050.B1"/>
        <s v="Inalsa Aero Crisp Air Fryer  (4.6 L)"/>
        <s v="23852105"/>
        <s v="WCF-Venezia Juicer"/>
        <s v="535.43.530"/>
        <s v="MHIN-3326"/>
        <s v="NutriFry3.5"/>
        <s v="WCF-63153837"/>
        <s v="IN - Steam Master Plus"/>
        <s v="Su-Citromatic"/>
        <s v="Nutri Fry Dual Zone"/>
        <s v="SKU63154857"/>
        <s v="LS32FM700UWXXL"/>
        <s v="6.0950.1"/>
        <s v="PH-HL7713/01-MG"/>
        <s v="500022"/>
        <s v="WCF-63153475"/>
        <s v="6.7736.L4"/>
        <s v="25855160"/>
        <s v="TastyFry4.5"/>
        <s v="6.7113.3"/>
        <s v="LS27C334GAWXXL"/>
        <s v="7.6075"/>
        <s v="IN-Onyx 2400"/>
        <s v="WONDERCHEF 28 litre Electric Tandoor"/>
        <s v="Inalsa Electric Vegetable &amp; Fruit Chopper  (1"/>
        <s v="USH40741CJ1600WWP"/>
        <s v="Tri-ply 2 Liters"/>
        <s v="CE-All Day Bottle  790ml, 1N x 300ml  - Sea Green"/>
        <s v="6.0963.1"/>
        <s v="POWERMATIC PLUS WITH With Free Chutney Jar"/>
        <s v="He-Nova"/>
        <s v="Cello Puro Steel-X Benz 900- 730 ml, Green"/>
        <s v="BERG-BGIN-6246"/>
        <s v="98051027"/>
        <s v="98050028"/>
        <s v="CELLO-Super Club Ultra pro GM"/>
        <s v="510062"/>
        <s v="LizardSnakeToys"/>
        <s v="usha induction 2"/>
        <s v="535.43.547"/>
        <s v="WCF-63154865"/>
        <s v="Robot Inox 1350 S"/>
        <s v="6.7114.3"/>
        <s v="WCF63154819"/>
        <s v="CE-Inspire Bottle - Black"/>
        <s v="Nokia 105ss Nlk"/>
        <s v="CE-All Day Bottle 790ml, 1N x 300ml - Pink"/>
        <s v="SAMSMONGCZSTPDJQMK6M"/>
        <s v="WCF-63154824"/>
        <s v="INLSIN91500031"/>
        <s v="BERG-BGIN-6286"/>
        <s v="420110"/>
        <s v="IN-Multi Chop 500W"/>
        <s v="23498040"/>
        <s v="B0CW38CLG2"/>
        <s v="Granite Tawa 28 cm diameter"/>
        <s v="SUJATA POWERMATIC PLUS WATT- 900 W  (White, 3 Jars)"/>
        <s v="WCF-63154797"/>
        <s v="6.0914"/>
        <s v="multimix"/>
        <s v="6.0943.3"/>
        <s v="TastyFryDW5.5"/>
        <s v="SU-POWERMATIC3JARS"/>
        <s v="1054UTSSPN"/>
        <s v="SR-Y22FHS 5.4 L, Burgundy"/>
        <s v="1.3713.3"/>
        <s v="612018"/>
        <s v="ozoy premium"/>
        <s v="BERG-BGIN-6247"/>
        <s v="CarWorx"/>
        <s v="Nutri-blend Mist"/>
        <s v="WCF-63154791"/>
        <s v="Tri-ply 3.5 Liters"/>
        <s v="MX-AV 425 QUARTZ YELLOW"/>
        <s v="INLSIN92600057"/>
        <s v="25858160"/>
        <s v="6.7636.L114"/>
        <s v="Kwik 1.5 Liter with SS Body|Auto Shut Off &amp; Boil Dry Protection"/>
        <s v="MetallicMarker"/>
        <s v="Regalia Coffee Capsule Machine"/>
        <s v="CE-All Day Bottle 790ml, 1N x 300ml  - Purple"/>
        <s v="BGIN-1404"/>
        <s v="INALSA Blendora Hot &amp; Cold 1100W"/>
        <s v="BajajWhite,50LTMH50"/>
        <s v="410053-Bajaj FX-11 Food Processor"/>
        <s v="Inalsa Mini Chopper Bullet Inox-450W"/>
        <s v="WONDERCHEF Royal Velvet Plus Induction Base Cookware Set, 4-"/>
        <s v="BG-33289-MM"/>
        <s v="23861106"/>
        <s v="inalsa kwik electric kettle"/>
        <s v="535.43.027"/>
        <s v="Jasper 4 Manual"/>
        <s v="WONDERCHEF Forza Cast-Iron Grill"/>
        <s v="IN92800018"/>
        <s v="25857160"/>
        <s v="0.3303"/>
        <s v="Granite Non-stick 4-piece Cookware Set Grey"/>
        <s v="LS32FM701"/>
      </sharedItems>
    </cacheField>
    <cacheField name="Category" numFmtId="0">
      <sharedItems count="14">
        <s v="Premium"/>
        <s v="LuggageAndAccessories"/>
        <s v="Core"/>
        <s v="CookingAndCookware"/>
        <s v="Mobile"/>
        <s v="ComputerPeripheral"/>
        <s v="DiningAndStorage"/>
        <s v="Seasonal"/>
        <s v="Stationery"/>
        <s v="BedRoomLF"/>
        <s v="WashingMachineDryer"/>
        <s v="Bags"/>
        <s v="Toy"/>
        <s v="Makeup"/>
      </sharedItems>
    </cacheField>
    <cacheField name="Vertical" numFmtId="0">
      <sharedItems/>
    </cacheField>
    <cacheField name="Order Date" numFmtId="0">
      <sharedItems/>
    </cacheField>
    <cacheField name="Fulfillment Type" numFmtId="0">
      <sharedItems/>
    </cacheField>
    <cacheField name="Location Id" numFmtId="0">
      <sharedItems/>
    </cacheField>
    <cacheField name="Gross Units" numFmtId="0">
      <sharedItems containsSemiMixedTypes="0" containsString="0" containsNumber="1" containsInteger="1" minValue="0" maxValue="42"/>
    </cacheField>
    <cacheField name="GMV" numFmtId="0">
      <sharedItems containsSemiMixedTypes="0" containsString="0" containsNumber="1" containsInteger="1" minValue="0" maxValue="161034"/>
    </cacheField>
    <cacheField name="Cancellation Units" numFmtId="0">
      <sharedItems containsSemiMixedTypes="0" containsString="0" containsNumber="1" containsInteger="1" minValue="0" maxValue="22"/>
    </cacheField>
    <cacheField name="Cancellation Amount" numFmtId="0">
      <sharedItems containsSemiMixedTypes="0" containsString="0" containsNumber="1" containsInteger="1" minValue="0" maxValue="108316"/>
    </cacheField>
    <cacheField name="Return Units" numFmtId="0">
      <sharedItems containsSemiMixedTypes="0" containsString="0" containsNumber="1" containsInteger="1" minValue="0" maxValue="3"/>
    </cacheField>
    <cacheField name="Return Amount" numFmtId="0">
      <sharedItems containsSemiMixedTypes="0" containsString="0" containsNumber="1" containsInteger="1" minValue="0" maxValue="27899"/>
    </cacheField>
    <cacheField name="Final Sale Units" numFmtId="0">
      <sharedItems containsSemiMixedTypes="0" containsString="0" containsNumber="1" containsInteger="1" minValue="-1" maxValue="35"/>
    </cacheField>
    <cacheField name="Final Sale Amount" numFmtId="0">
      <sharedItems containsSemiMixedTypes="0" containsString="0" containsNumber="1" containsInteger="1" minValue="-15995" maxValue="118872"/>
    </cacheField>
    <cacheField name="DRR" numFmtId="0">
      <sharedItems containsSemiMixedTypes="0" containsString="0" containsNumber="1" minValue="-0.04" maxValue="1.3"/>
    </cacheField>
    <cacheField name="Flipkart Stock" numFmtId="0">
      <sharedItems containsString="0" containsBlank="1" containsNumber="1" containsInteger="1" minValue="0" maxValue="308"/>
    </cacheField>
    <cacheField name="DOC" numFmtId="0">
      <sharedItems containsSemiMixedTypes="0" containsString="0" containsNumber="1" minValue="0" maxValue="7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7">
  <r>
    <x v="0"/>
    <x v="0"/>
    <x v="0"/>
    <x v="0"/>
    <x v="0"/>
    <s v="SewingMachine"/>
    <s v="2025-11-20"/>
    <s v="NON_FBF"/>
    <s v="LOC03009181abea4a01b6143e095cae8ced"/>
    <n v="4"/>
    <n v="17562"/>
    <n v="0"/>
    <n v="0"/>
    <n v="0"/>
    <n v="0"/>
    <n v="4"/>
    <n v="17562"/>
    <n v="0.15"/>
    <n v="151"/>
    <n v="1006.67"/>
  </r>
  <r>
    <x v="1"/>
    <x v="1"/>
    <x v="1"/>
    <x v="1"/>
    <x v="1"/>
    <s v="MultiUtilityKnife"/>
    <s v="2025-11-02"/>
    <s v="FBF"/>
    <s v="bhi_vas_wh_nl_01nl"/>
    <n v="1"/>
    <n v="2234"/>
    <n v="1"/>
    <n v="2234"/>
    <n v="0"/>
    <n v="0"/>
    <n v="0"/>
    <n v="0"/>
    <n v="0"/>
    <n v="4"/>
    <n v="0"/>
  </r>
  <r>
    <x v="2"/>
    <x v="0"/>
    <x v="0"/>
    <x v="2"/>
    <x v="2"/>
    <s v="JuicerMixerGrinder"/>
    <s v="2025-11-16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3"/>
    <x v="1"/>
    <x v="1"/>
    <x v="3"/>
    <x v="3"/>
    <s v="KitchenKnife"/>
    <s v="2025-11-20"/>
    <s v="NON_FBF"/>
    <s v="LOC03009181abea4a01b6143e095cae8ced"/>
    <n v="1"/>
    <n v="659"/>
    <n v="0"/>
    <n v="0"/>
    <n v="0"/>
    <n v="0"/>
    <n v="1"/>
    <n v="659"/>
    <n v="0.04"/>
    <n v="30"/>
    <n v="750"/>
  </r>
  <r>
    <x v="4"/>
    <x v="1"/>
    <x v="2"/>
    <x v="4"/>
    <x v="2"/>
    <s v="JuicerMixerGrinder"/>
    <s v="2025-11-20"/>
    <s v="NON_FBF"/>
    <s v="LOC03009181abea4a01b6143e095cae8ced"/>
    <n v="1"/>
    <n v="6318"/>
    <n v="0"/>
    <n v="0"/>
    <n v="0"/>
    <n v="0"/>
    <n v="1"/>
    <n v="6318"/>
    <n v="0.04"/>
    <n v="1"/>
    <n v="25"/>
  </r>
  <r>
    <x v="5"/>
    <x v="0"/>
    <x v="3"/>
    <x v="5"/>
    <x v="2"/>
    <s v="InductionCooktop"/>
    <s v="2025-11-19"/>
    <s v="NON_FBF"/>
    <s v="LOC03009181abea4a01b6143e095cae8ced"/>
    <n v="17"/>
    <n v="34191"/>
    <n v="6"/>
    <n v="12082"/>
    <n v="0"/>
    <n v="0"/>
    <n v="11"/>
    <n v="22109"/>
    <n v="0.41"/>
    <n v="108"/>
    <n v="263.41000000000003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7"/>
    <x v="2"/>
    <x v="5"/>
    <x v="7"/>
    <x v="2"/>
    <s v="JuicerMixerGrinder"/>
    <s v="2025-11-19"/>
    <s v="NON_FBF"/>
    <s v="LOC03009181abea4a01b6143e095cae8ced"/>
    <n v="6"/>
    <n v="38506"/>
    <n v="2"/>
    <n v="13226"/>
    <n v="0"/>
    <n v="0"/>
    <n v="4"/>
    <n v="25280"/>
    <n v="0.15"/>
    <n v="36"/>
    <n v="240"/>
  </r>
  <r>
    <x v="0"/>
    <x v="0"/>
    <x v="0"/>
    <x v="0"/>
    <x v="0"/>
    <s v="SewingMachine"/>
    <s v="2025-11-23"/>
    <s v="NON_FBF"/>
    <s v="LOC03009181abea4a01b6143e095cae8ced"/>
    <n v="1"/>
    <n v="4333"/>
    <n v="0"/>
    <n v="0"/>
    <n v="0"/>
    <n v="0"/>
    <n v="1"/>
    <n v="4333"/>
    <n v="0.04"/>
    <n v="151"/>
    <n v="3775"/>
  </r>
  <r>
    <x v="8"/>
    <x v="1"/>
    <x v="2"/>
    <x v="8"/>
    <x v="2"/>
    <s v="JuicerMixerGrinder"/>
    <s v="2025-11-09"/>
    <s v="NON_FBF"/>
    <s v="LOC03009181abea4a01b6143e095cae8ced"/>
    <n v="1"/>
    <n v="5001"/>
    <n v="0"/>
    <n v="0"/>
    <n v="1"/>
    <n v="5001"/>
    <n v="0"/>
    <n v="0"/>
    <n v="0"/>
    <n v="1"/>
    <n v="0"/>
  </r>
  <r>
    <x v="9"/>
    <x v="1"/>
    <x v="2"/>
    <x v="9"/>
    <x v="0"/>
    <s v="VacuumCleaner"/>
    <s v="2025-11-09"/>
    <s v="NON_FBF"/>
    <s v="LOC03009181abea4a01b6143e095cae8ced"/>
    <n v="1"/>
    <n v="6205"/>
    <n v="0"/>
    <n v="0"/>
    <n v="0"/>
    <n v="0"/>
    <n v="1"/>
    <n v="6205"/>
    <n v="0.04"/>
    <n v="0"/>
    <n v="0"/>
  </r>
  <r>
    <x v="10"/>
    <x v="3"/>
    <x v="6"/>
    <x v="10"/>
    <x v="3"/>
    <s v="CookwareCasserole"/>
    <s v="2025-11-02"/>
    <s v="NON_FBF"/>
    <s v="LOC03009181abea4a01b6143e095cae8ced"/>
    <n v="3"/>
    <n v="5977"/>
    <n v="0"/>
    <n v="0"/>
    <n v="1"/>
    <n v="1989"/>
    <n v="2"/>
    <n v="3988"/>
    <n v="7.0000000000000007E-2"/>
    <n v="5"/>
    <n v="71.430000000000007"/>
  </r>
  <r>
    <x v="11"/>
    <x v="0"/>
    <x v="0"/>
    <x v="11"/>
    <x v="0"/>
    <s v="SewingMachine"/>
    <s v="2025-11-19"/>
    <s v="NON_FBF"/>
    <s v="LOC03009181abea4a01b6143e095cae8ced"/>
    <n v="3"/>
    <n v="16790"/>
    <n v="0"/>
    <n v="0"/>
    <n v="0"/>
    <n v="0"/>
    <n v="3"/>
    <n v="16790"/>
    <n v="0.11"/>
    <n v="0"/>
    <n v="0"/>
  </r>
  <r>
    <x v="12"/>
    <x v="1"/>
    <x v="2"/>
    <x v="12"/>
    <x v="2"/>
    <s v="JuicerMixerGrinder"/>
    <s v="2025-11-19"/>
    <s v="NON_FBF"/>
    <s v="LOC03009181abea4a01b6143e095cae8ced"/>
    <n v="1"/>
    <n v="10014"/>
    <n v="1"/>
    <n v="10014"/>
    <n v="0"/>
    <n v="0"/>
    <n v="0"/>
    <n v="0"/>
    <n v="0"/>
    <n v="1"/>
    <n v="0"/>
  </r>
  <r>
    <x v="13"/>
    <x v="3"/>
    <x v="6"/>
    <x v="13"/>
    <x v="2"/>
    <s v="ElectricKettle"/>
    <s v="2025-11-19"/>
    <s v="NON_FBF"/>
    <s v="LOC03009181abea4a01b6143e095cae8ced"/>
    <n v="1"/>
    <n v="531"/>
    <n v="0"/>
    <n v="0"/>
    <n v="0"/>
    <n v="0"/>
    <n v="1"/>
    <n v="531"/>
    <n v="0.04"/>
    <n v="308"/>
    <n v="7700"/>
  </r>
  <r>
    <x v="12"/>
    <x v="1"/>
    <x v="2"/>
    <x v="12"/>
    <x v="2"/>
    <s v="JuicerMixerGrinder"/>
    <s v="2025-11-09"/>
    <s v="NON_FBF"/>
    <s v="LOC03009181abea4a01b6143e095cae8ced"/>
    <n v="1"/>
    <n v="8994"/>
    <n v="0"/>
    <n v="0"/>
    <n v="1"/>
    <n v="8994"/>
    <n v="0"/>
    <n v="0"/>
    <n v="0"/>
    <n v="1"/>
    <n v="0"/>
  </r>
  <r>
    <x v="14"/>
    <x v="3"/>
    <x v="6"/>
    <x v="14"/>
    <x v="2"/>
    <s v="JuicerMixerGrinder"/>
    <s v="2025-11-20"/>
    <s v="FBF"/>
    <s v="gur_san_wh_nl_01nl"/>
    <n v="1"/>
    <n v="2322"/>
    <n v="0"/>
    <n v="0"/>
    <n v="0"/>
    <n v="0"/>
    <n v="1"/>
    <n v="2322"/>
    <n v="0.04"/>
    <n v="35"/>
    <n v="875"/>
  </r>
  <r>
    <x v="15"/>
    <x v="1"/>
    <x v="2"/>
    <x v="15"/>
    <x v="2"/>
    <s v="Iron"/>
    <s v="2025-11-02"/>
    <s v="FBF"/>
    <s v="malur_bts"/>
    <n v="1"/>
    <n v="2151"/>
    <n v="0"/>
    <n v="0"/>
    <n v="1"/>
    <n v="2151"/>
    <n v="0"/>
    <n v="0"/>
    <n v="0"/>
    <n v="5"/>
    <n v="0"/>
  </r>
  <r>
    <x v="16"/>
    <x v="0"/>
    <x v="7"/>
    <x v="16"/>
    <x v="5"/>
    <s v="DesktopMonitor"/>
    <s v="2025-11-21"/>
    <s v="NON_FBF"/>
    <s v="LOC03009181abea4a01b6143e095cae8ced"/>
    <n v="1"/>
    <n v="38990"/>
    <n v="0"/>
    <n v="0"/>
    <n v="0"/>
    <n v="0"/>
    <n v="1"/>
    <n v="38990"/>
    <n v="0.04"/>
    <n v="0"/>
    <n v="0"/>
  </r>
  <r>
    <x v="17"/>
    <x v="3"/>
    <x v="6"/>
    <x v="17"/>
    <x v="3"/>
    <s v="CookwareSet"/>
    <s v="2025-11-19"/>
    <s v="NON_FBF"/>
    <s v="LOC03009181abea4a01b6143e095cae8ced"/>
    <n v="1"/>
    <n v="2827"/>
    <n v="0"/>
    <n v="0"/>
    <n v="0"/>
    <n v="0"/>
    <n v="1"/>
    <n v="2827"/>
    <n v="0.04"/>
    <n v="46"/>
    <n v="1150"/>
  </r>
  <r>
    <x v="18"/>
    <x v="3"/>
    <x v="6"/>
    <x v="18"/>
    <x v="2"/>
    <s v="JuicerMixerGrinder"/>
    <s v="2025-11-20"/>
    <s v="NON_FBF"/>
    <s v="LOC03009181abea4a01b6143e095cae8ced"/>
    <n v="1"/>
    <n v="3007"/>
    <n v="1"/>
    <n v="3007"/>
    <n v="0"/>
    <n v="0"/>
    <n v="0"/>
    <n v="0"/>
    <n v="0"/>
    <n v="55"/>
    <n v="0"/>
  </r>
  <r>
    <x v="19"/>
    <x v="0"/>
    <x v="0"/>
    <x v="19"/>
    <x v="2"/>
    <s v="JuicerMixerGrinder"/>
    <s v="2025-11-16"/>
    <s v="NON_FBF"/>
    <s v="LOC03009181abea4a01b6143e095cae8ced"/>
    <n v="1"/>
    <n v="9017"/>
    <n v="0"/>
    <n v="0"/>
    <n v="0"/>
    <n v="0"/>
    <n v="1"/>
    <n v="9017"/>
    <n v="0.04"/>
    <n v="32"/>
    <n v="800"/>
  </r>
  <r>
    <x v="20"/>
    <x v="1"/>
    <x v="2"/>
    <x v="20"/>
    <x v="2"/>
    <s v="AirFryer"/>
    <s v="2025-11-20"/>
    <s v="NON_FBF"/>
    <s v="LOC03009181abea4a01b6143e095cae8ced"/>
    <n v="1"/>
    <n v="10885"/>
    <n v="0"/>
    <n v="0"/>
    <n v="0"/>
    <n v="0"/>
    <n v="1"/>
    <n v="10885"/>
    <n v="0.04"/>
    <n v="1"/>
    <n v="25"/>
  </r>
  <r>
    <x v="21"/>
    <x v="0"/>
    <x v="0"/>
    <x v="21"/>
    <x v="2"/>
    <s v="FoodProcessor"/>
    <s v="2025-11-16"/>
    <s v="NON_FBF"/>
    <s v="LOC03009181abea4a01b6143e095cae8ced"/>
    <n v="1"/>
    <n v="8999"/>
    <n v="1"/>
    <n v="8999"/>
    <n v="0"/>
    <n v="0"/>
    <n v="0"/>
    <n v="0"/>
    <n v="0"/>
    <n v="32"/>
    <n v="0"/>
  </r>
  <r>
    <x v="14"/>
    <x v="3"/>
    <x v="6"/>
    <x v="14"/>
    <x v="2"/>
    <s v="JuicerMixerGrinder"/>
    <s v="2025-11-20"/>
    <s v="FBF"/>
    <s v="bhi_vas_wh_nl_01nl"/>
    <n v="1"/>
    <n v="2325"/>
    <n v="0"/>
    <n v="0"/>
    <n v="0"/>
    <n v="0"/>
    <n v="1"/>
    <n v="2325"/>
    <n v="0.04"/>
    <n v="35"/>
    <n v="875"/>
  </r>
  <r>
    <x v="2"/>
    <x v="0"/>
    <x v="0"/>
    <x v="2"/>
    <x v="2"/>
    <s v="JuicerMixerGrinder"/>
    <s v="2025-11-20"/>
    <s v="FBF"/>
    <s v="del_frn_07L"/>
    <n v="1"/>
    <n v="4968"/>
    <n v="0"/>
    <n v="0"/>
    <n v="0"/>
    <n v="0"/>
    <n v="1"/>
    <n v="4968"/>
    <n v="0.04"/>
    <n v="100"/>
    <n v="2500"/>
  </r>
  <r>
    <x v="2"/>
    <x v="0"/>
    <x v="0"/>
    <x v="2"/>
    <x v="2"/>
    <s v="JuicerMixerGrinder"/>
    <s v="2025-11-23"/>
    <s v="NON_FBF"/>
    <s v="LOC03009181abea4a01b6143e095cae8ced"/>
    <n v="1"/>
    <n v="4968"/>
    <n v="0"/>
    <n v="0"/>
    <n v="0"/>
    <n v="0"/>
    <n v="1"/>
    <n v="4968"/>
    <n v="0.04"/>
    <n v="100"/>
    <n v="2500"/>
  </r>
  <r>
    <x v="22"/>
    <x v="1"/>
    <x v="2"/>
    <x v="22"/>
    <x v="2"/>
    <s v="CoffeeMaker"/>
    <s v="2025-11-16"/>
    <s v="FBF"/>
    <s v="bhi_vas_wh_nl_01nl"/>
    <n v="1"/>
    <n v="4022"/>
    <n v="0"/>
    <n v="0"/>
    <n v="0"/>
    <n v="0"/>
    <n v="1"/>
    <n v="4022"/>
    <n v="0.04"/>
    <n v="0"/>
    <n v="0"/>
  </r>
  <r>
    <x v="23"/>
    <x v="1"/>
    <x v="1"/>
    <x v="23"/>
    <x v="3"/>
    <s v="KitchenKnife"/>
    <s v="2025-11-02"/>
    <s v="NON_FBF"/>
    <s v="LOC03009181abea4a01b6143e095cae8ced"/>
    <n v="1"/>
    <n v="565"/>
    <n v="0"/>
    <n v="0"/>
    <n v="0"/>
    <n v="0"/>
    <n v="1"/>
    <n v="565"/>
    <n v="0.04"/>
    <n v="10"/>
    <n v="250"/>
  </r>
  <r>
    <x v="24"/>
    <x v="3"/>
    <x v="6"/>
    <x v="24"/>
    <x v="2"/>
    <s v="JuicerMixerGrinder"/>
    <s v="2025-11-02"/>
    <s v="NON_FBF"/>
    <s v="LOC03009181abea4a01b6143e095cae8ced"/>
    <n v="10"/>
    <n v="23254"/>
    <n v="3"/>
    <n v="6974"/>
    <n v="0"/>
    <n v="0"/>
    <n v="7"/>
    <n v="16280"/>
    <n v="0.26"/>
    <n v="120"/>
    <n v="461.54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6"/>
    <x v="2"/>
    <x v="5"/>
    <x v="26"/>
    <x v="2"/>
    <s v="JuicerMixerGrinder"/>
    <s v="2025-11-19"/>
    <s v="NON_FBF"/>
    <s v="LOC03009181abea4a01b6143e095cae8ced"/>
    <n v="1"/>
    <n v="6250"/>
    <n v="0"/>
    <n v="0"/>
    <n v="0"/>
    <n v="0"/>
    <n v="1"/>
    <n v="6250"/>
    <n v="0.04"/>
    <n v="56"/>
    <n v="1400"/>
  </r>
  <r>
    <x v="27"/>
    <x v="1"/>
    <x v="8"/>
    <x v="27"/>
    <x v="6"/>
    <s v="Bottle"/>
    <s v="2025-11-12"/>
    <s v="FBF"/>
    <s v="bhi_vas_wh_nl_01nl"/>
    <n v="2"/>
    <n v="1000"/>
    <n v="0"/>
    <n v="0"/>
    <n v="0"/>
    <n v="0"/>
    <n v="2"/>
    <n v="1000"/>
    <n v="7.0000000000000007E-2"/>
    <n v="111"/>
    <n v="1585.71"/>
  </r>
  <r>
    <x v="28"/>
    <x v="3"/>
    <x v="6"/>
    <x v="28"/>
    <x v="3"/>
    <s v="WokAndKadhai"/>
    <s v="2025-11-20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30"/>
    <x v="0"/>
    <x v="0"/>
    <x v="30"/>
    <x v="2"/>
    <s v="JuicerMixerGrinder"/>
    <s v="2025-11-16"/>
    <s v="NON_FBF"/>
    <s v="LOC03009181abea4a01b6143e095cae8ced"/>
    <n v="3"/>
    <n v="17504"/>
    <n v="0"/>
    <n v="0"/>
    <n v="0"/>
    <n v="0"/>
    <n v="3"/>
    <n v="17504"/>
    <n v="0.11"/>
    <n v="79"/>
    <n v="718.18"/>
  </r>
  <r>
    <x v="31"/>
    <x v="3"/>
    <x v="6"/>
    <x v="31"/>
    <x v="2"/>
    <s v="JuicerMixerGrinder"/>
    <s v="2025-11-19"/>
    <s v="FBF"/>
    <s v="malur_bts"/>
    <n v="1"/>
    <n v="2318"/>
    <n v="0"/>
    <n v="0"/>
    <n v="0"/>
    <n v="0"/>
    <n v="1"/>
    <n v="2318"/>
    <n v="0.04"/>
    <n v="40"/>
    <n v="1000"/>
  </r>
  <r>
    <x v="32"/>
    <x v="1"/>
    <x v="8"/>
    <x v="32"/>
    <x v="2"/>
    <s v="SandwichMaker"/>
    <s v="2025-11-19"/>
    <s v="NON_FBF"/>
    <s v="LOC03009181abea4a01b6143e095cae8ced"/>
    <n v="3"/>
    <n v="2681"/>
    <n v="0"/>
    <n v="0"/>
    <n v="0"/>
    <n v="0"/>
    <n v="3"/>
    <n v="2681"/>
    <n v="0.11"/>
    <n v="0"/>
    <n v="0"/>
  </r>
  <r>
    <x v="32"/>
    <x v="1"/>
    <x v="8"/>
    <x v="32"/>
    <x v="2"/>
    <s v="SandwichMaker"/>
    <s v="2025-11-20"/>
    <s v="NON_FBF"/>
    <s v="LOC03009181abea4a01b6143e095cae8ced"/>
    <n v="1"/>
    <n v="902"/>
    <n v="0"/>
    <n v="0"/>
    <n v="0"/>
    <n v="0"/>
    <n v="1"/>
    <n v="902"/>
    <n v="0.04"/>
    <n v="0"/>
    <n v="0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24"/>
    <x v="3"/>
    <x v="6"/>
    <x v="24"/>
    <x v="2"/>
    <s v="JuicerMixerGrinder"/>
    <s v="2025-11-02"/>
    <s v="FBF"/>
    <s v="del_frn_07L"/>
    <n v="3"/>
    <n v="6968"/>
    <n v="1"/>
    <n v="2328"/>
    <n v="0"/>
    <n v="0"/>
    <n v="2"/>
    <n v="4640"/>
    <n v="7.0000000000000007E-2"/>
    <n v="120"/>
    <n v="1714.29"/>
  </r>
  <r>
    <x v="33"/>
    <x v="1"/>
    <x v="2"/>
    <x v="33"/>
    <x v="0"/>
    <s v="VacuumCleaner"/>
    <s v="2025-11-19"/>
    <s v="NON_FBF"/>
    <s v="LOC03009181abea4a01b6143e095cae8ced"/>
    <n v="1"/>
    <n v="8478"/>
    <n v="1"/>
    <n v="8478"/>
    <n v="0"/>
    <n v="0"/>
    <n v="0"/>
    <n v="0"/>
    <n v="0"/>
    <n v="4"/>
    <n v="0"/>
  </r>
  <r>
    <x v="34"/>
    <x v="3"/>
    <x v="6"/>
    <x v="34"/>
    <x v="3"/>
    <s v="PanAndTawa"/>
    <s v="2025-11-19"/>
    <s v="NON_FBF"/>
    <s v="LOC03009181abea4a01b6143e095cae8ced"/>
    <n v="1"/>
    <n v="969"/>
    <n v="0"/>
    <n v="0"/>
    <n v="0"/>
    <n v="0"/>
    <n v="1"/>
    <n v="969"/>
    <n v="0.04"/>
    <n v="15"/>
    <n v="375"/>
  </r>
  <r>
    <x v="35"/>
    <x v="4"/>
    <x v="9"/>
    <x v="35"/>
    <x v="3"/>
    <s v="PanAndTawa"/>
    <s v="2025-11-20"/>
    <s v="NON_FBF"/>
    <s v="LOC03009181abea4a01b6143e095cae8ced"/>
    <n v="1"/>
    <n v="2008"/>
    <n v="0"/>
    <n v="0"/>
    <n v="1"/>
    <n v="2008"/>
    <n v="0"/>
    <n v="0"/>
    <n v="0"/>
    <n v="1"/>
    <n v="0"/>
  </r>
  <r>
    <x v="13"/>
    <x v="3"/>
    <x v="6"/>
    <x v="13"/>
    <x v="2"/>
    <s v="ElectricKettle"/>
    <s v="2025-11-23"/>
    <s v="FBF"/>
    <s v="bhi_vas_wh_nl_01nl"/>
    <n v="1"/>
    <n v="588"/>
    <n v="0"/>
    <n v="0"/>
    <n v="0"/>
    <n v="0"/>
    <n v="1"/>
    <n v="588"/>
    <n v="0.04"/>
    <n v="308"/>
    <n v="7700"/>
  </r>
  <r>
    <x v="2"/>
    <x v="0"/>
    <x v="0"/>
    <x v="2"/>
    <x v="2"/>
    <s v="JuicerMixerGrinder"/>
    <s v="2025-11-20"/>
    <s v="NON_FBF"/>
    <s v="LOC03009181abea4a01b6143e095cae8ced"/>
    <n v="1"/>
    <n v="4968"/>
    <n v="1"/>
    <n v="4968"/>
    <n v="0"/>
    <n v="0"/>
    <n v="0"/>
    <n v="0"/>
    <n v="0"/>
    <n v="100"/>
    <n v="0"/>
  </r>
  <r>
    <x v="36"/>
    <x v="1"/>
    <x v="2"/>
    <x v="36"/>
    <x v="2"/>
    <s v="JuicerMixerGrinder"/>
    <s v="2025-11-20"/>
    <s v="NON_FBF"/>
    <s v="LOC03009181abea4a01b6143e095cae8ced"/>
    <n v="1"/>
    <n v="2501"/>
    <n v="0"/>
    <n v="0"/>
    <n v="0"/>
    <n v="0"/>
    <n v="1"/>
    <n v="2501"/>
    <n v="0.04"/>
    <n v="1"/>
    <n v="25"/>
  </r>
  <r>
    <x v="23"/>
    <x v="1"/>
    <x v="1"/>
    <x v="23"/>
    <x v="3"/>
    <s v="KitchenKnife"/>
    <s v="2025-11-20"/>
    <s v="NON_FBF"/>
    <s v="LOC03009181abea4a01b6143e095cae8ced"/>
    <n v="1"/>
    <n v="591"/>
    <n v="0"/>
    <n v="0"/>
    <n v="0"/>
    <n v="0"/>
    <n v="1"/>
    <n v="591"/>
    <n v="0.04"/>
    <n v="10"/>
    <n v="250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8"/>
    <x v="0"/>
    <x v="3"/>
    <x v="38"/>
    <x v="2"/>
    <s v="AirFryer"/>
    <s v="2025-11-02"/>
    <s v="NON_FBF"/>
    <s v="LOC03009181abea4a01b6143e095cae8ced"/>
    <n v="1"/>
    <n v="7588"/>
    <n v="1"/>
    <n v="7588"/>
    <n v="0"/>
    <n v="0"/>
    <n v="0"/>
    <n v="0"/>
    <n v="0"/>
    <n v="0"/>
    <n v="0"/>
  </r>
  <r>
    <x v="39"/>
    <x v="1"/>
    <x v="2"/>
    <x v="39"/>
    <x v="2"/>
    <s v="JuicerMixerGrinder"/>
    <s v="2025-11-19"/>
    <s v="NON_FBF"/>
    <s v="LOC03009181abea4a01b6143e095cae8ced"/>
    <n v="1"/>
    <n v="10794"/>
    <n v="0"/>
    <n v="0"/>
    <n v="1"/>
    <n v="10794"/>
    <n v="0"/>
    <n v="0"/>
    <n v="0"/>
    <n v="1"/>
    <n v="0"/>
  </r>
  <r>
    <x v="40"/>
    <x v="1"/>
    <x v="8"/>
    <x v="40"/>
    <x v="6"/>
    <s v="Bottle"/>
    <s v="2025-11-23"/>
    <s v="FBF"/>
    <s v="bhi_vas_wh_nl_01nl"/>
    <n v="4"/>
    <n v="1775"/>
    <n v="0"/>
    <n v="0"/>
    <n v="0"/>
    <n v="0"/>
    <n v="4"/>
    <n v="1775"/>
    <n v="0.15"/>
    <n v="93"/>
    <n v="620"/>
  </r>
  <r>
    <x v="2"/>
    <x v="0"/>
    <x v="0"/>
    <x v="2"/>
    <x v="2"/>
    <s v="JuicerMixerGrinder"/>
    <s v="2025-11-19"/>
    <s v="NON_FBF"/>
    <s v="LOC03009181abea4a01b6143e095cae8ced"/>
    <n v="2"/>
    <n v="9926"/>
    <n v="1"/>
    <n v="4958"/>
    <n v="0"/>
    <n v="0"/>
    <n v="1"/>
    <n v="4968"/>
    <n v="0.04"/>
    <n v="100"/>
    <n v="2500"/>
  </r>
  <r>
    <x v="41"/>
    <x v="4"/>
    <x v="10"/>
    <x v="41"/>
    <x v="3"/>
    <s v="Handi"/>
    <s v="2025-11-23"/>
    <s v="NON_FBF"/>
    <s v="LOC03009181abea4a01b6143e095cae8ced"/>
    <n v="1"/>
    <n v="4837"/>
    <n v="0"/>
    <n v="0"/>
    <n v="0"/>
    <n v="0"/>
    <n v="1"/>
    <n v="4837"/>
    <n v="0.04"/>
    <n v="0"/>
    <n v="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02"/>
    <s v="NON_FBF"/>
    <s v="LOC03009181abea4a01b6143e095cae8ced"/>
    <n v="3"/>
    <n v="1746"/>
    <n v="1"/>
    <n v="585"/>
    <n v="1"/>
    <n v="585"/>
    <n v="1"/>
    <n v="576"/>
    <n v="0.04"/>
    <n v="308"/>
    <n v="7700"/>
  </r>
  <r>
    <x v="42"/>
    <x v="3"/>
    <x v="6"/>
    <x v="42"/>
    <x v="3"/>
    <s v="PanAndTawa"/>
    <s v="2025-11-09"/>
    <s v="FBF"/>
    <s v="bhi_vas_wh_nl_01nl"/>
    <n v="1"/>
    <n v="659"/>
    <n v="0"/>
    <n v="0"/>
    <n v="1"/>
    <n v="659"/>
    <n v="0"/>
    <n v="0"/>
    <n v="0"/>
    <n v="44"/>
    <n v="0"/>
  </r>
  <r>
    <x v="27"/>
    <x v="1"/>
    <x v="8"/>
    <x v="27"/>
    <x v="6"/>
    <s v="Bottle"/>
    <s v="2025-11-20"/>
    <s v="FBF"/>
    <s v="bhi_vas_wh_nl_01nl"/>
    <n v="2"/>
    <n v="871"/>
    <n v="0"/>
    <n v="0"/>
    <n v="0"/>
    <n v="0"/>
    <n v="2"/>
    <n v="871"/>
    <n v="7.0000000000000007E-2"/>
    <n v="111"/>
    <n v="1585.71"/>
  </r>
  <r>
    <x v="24"/>
    <x v="3"/>
    <x v="6"/>
    <x v="24"/>
    <x v="2"/>
    <s v="JuicerMixerGrinder"/>
    <s v="2025-11-09"/>
    <s v="FBF"/>
    <s v="del_frn_07L"/>
    <n v="5"/>
    <n v="11604"/>
    <n v="0"/>
    <n v="0"/>
    <n v="2"/>
    <n v="4650"/>
    <n v="3"/>
    <n v="6954"/>
    <n v="0.11"/>
    <n v="120"/>
    <n v="1090.9100000000001"/>
  </r>
  <r>
    <x v="43"/>
    <x v="0"/>
    <x v="11"/>
    <x v="43"/>
    <x v="2"/>
    <s v="JuicerMixerGrinder"/>
    <s v="2025-11-09"/>
    <s v="NON_FBF"/>
    <s v="LOC03009181abea4a01b6143e095cae8ced"/>
    <n v="1"/>
    <n v="6303"/>
    <n v="0"/>
    <n v="0"/>
    <n v="0"/>
    <n v="0"/>
    <n v="1"/>
    <n v="6303"/>
    <n v="0.04"/>
    <n v="15"/>
    <n v="375"/>
  </r>
  <r>
    <x v="44"/>
    <x v="1"/>
    <x v="1"/>
    <x v="44"/>
    <x v="3"/>
    <s v="KitchenKnife"/>
    <s v="2025-11-13"/>
    <s v="NON_FBF"/>
    <s v="LOC03009181abea4a01b6143e095cae8ced"/>
    <n v="1"/>
    <n v="1451"/>
    <n v="0"/>
    <n v="0"/>
    <n v="0"/>
    <n v="0"/>
    <n v="1"/>
    <n v="1451"/>
    <n v="0.04"/>
    <n v="0"/>
    <n v="0"/>
  </r>
  <r>
    <x v="45"/>
    <x v="1"/>
    <x v="2"/>
    <x v="45"/>
    <x v="2"/>
    <s v="ElectricKettle"/>
    <s v="2025-11-09"/>
    <s v="NON_FBF"/>
    <s v="LOC03009181abea4a01b6143e095cae8ced"/>
    <n v="2"/>
    <n v="2270"/>
    <n v="1"/>
    <n v="1130"/>
    <n v="1"/>
    <n v="1140"/>
    <n v="0"/>
    <n v="0"/>
    <n v="0"/>
    <n v="2"/>
    <n v="0"/>
  </r>
  <r>
    <x v="46"/>
    <x v="1"/>
    <x v="2"/>
    <x v="46"/>
    <x v="2"/>
    <s v="Iron"/>
    <s v="2025-11-02"/>
    <s v="NON_FBF"/>
    <s v="LOC03009181abea4a01b6143e095cae8ced"/>
    <n v="0"/>
    <n v="0"/>
    <n v="0"/>
    <n v="0"/>
    <n v="1"/>
    <n v="2139"/>
    <n v="-1"/>
    <n v="-2139"/>
    <n v="-0.04"/>
    <n v="0"/>
    <n v="0"/>
  </r>
  <r>
    <x v="47"/>
    <x v="1"/>
    <x v="2"/>
    <x v="47"/>
    <x v="2"/>
    <s v="HandBlender"/>
    <s v="2025-11-19"/>
    <s v="NON_FBF"/>
    <s v="LOC03009181abea4a01b6143e095cae8ced"/>
    <n v="1"/>
    <n v="1234"/>
    <n v="0"/>
    <n v="0"/>
    <n v="0"/>
    <n v="0"/>
    <n v="1"/>
    <n v="1234"/>
    <n v="0.04"/>
    <n v="9"/>
    <n v="225"/>
  </r>
  <r>
    <x v="31"/>
    <x v="3"/>
    <x v="6"/>
    <x v="31"/>
    <x v="2"/>
    <s v="JuicerMixerGrinder"/>
    <s v="2025-11-02"/>
    <s v="NON_FBF"/>
    <s v="LOC03009181abea4a01b6143e095cae8ced"/>
    <n v="1"/>
    <n v="2306"/>
    <n v="0"/>
    <n v="0"/>
    <n v="0"/>
    <n v="0"/>
    <n v="1"/>
    <n v="2306"/>
    <n v="0.04"/>
    <n v="40"/>
    <n v="1000"/>
  </r>
  <r>
    <x v="13"/>
    <x v="3"/>
    <x v="6"/>
    <x v="13"/>
    <x v="2"/>
    <s v="ElectricKettle"/>
    <s v="2025-11-23"/>
    <s v="FBF"/>
    <s v="malur_bts"/>
    <n v="1"/>
    <n v="597"/>
    <n v="0"/>
    <n v="0"/>
    <n v="1"/>
    <n v="597"/>
    <n v="0"/>
    <n v="0"/>
    <n v="0"/>
    <n v="308"/>
    <n v="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48"/>
    <x v="1"/>
    <x v="2"/>
    <x v="48"/>
    <x v="2"/>
    <s v="ElectricKettle"/>
    <s v="2025-11-02"/>
    <s v="FBF"/>
    <s v="gur_san_wh_nl_01nl"/>
    <n v="1"/>
    <n v="1592"/>
    <n v="0"/>
    <n v="0"/>
    <n v="0"/>
    <n v="0"/>
    <n v="1"/>
    <n v="1592"/>
    <n v="0.04"/>
    <n v="5"/>
    <n v="125"/>
  </r>
  <r>
    <x v="49"/>
    <x v="1"/>
    <x v="2"/>
    <x v="49"/>
    <x v="2"/>
    <s v="CoffeeMaker"/>
    <s v="2025-11-02"/>
    <s v="NON_FBF"/>
    <s v="LOC03009181abea4a01b6143e095cae8ced"/>
    <n v="1"/>
    <n v="4008"/>
    <n v="0"/>
    <n v="0"/>
    <n v="1"/>
    <n v="4008"/>
    <n v="0"/>
    <n v="0"/>
    <n v="0"/>
    <n v="0"/>
    <n v="0"/>
  </r>
  <r>
    <x v="50"/>
    <x v="0"/>
    <x v="12"/>
    <x v="50"/>
    <x v="7"/>
    <s v="Fan"/>
    <s v="2025-11-02"/>
    <s v="NON_FBF"/>
    <s v="LOC03009181abea4a01b6143e095cae8ced"/>
    <n v="2"/>
    <n v="8808"/>
    <n v="0"/>
    <n v="0"/>
    <n v="2"/>
    <n v="8808"/>
    <n v="0"/>
    <n v="0"/>
    <n v="0"/>
    <n v="119"/>
    <n v="0"/>
  </r>
  <r>
    <x v="20"/>
    <x v="1"/>
    <x v="2"/>
    <x v="20"/>
    <x v="2"/>
    <s v="AirFryer"/>
    <s v="2025-11-12"/>
    <s v="NON_FBF"/>
    <s v="LOC03009181abea4a01b6143e095cae8ced"/>
    <n v="1"/>
    <n v="10103"/>
    <n v="0"/>
    <n v="0"/>
    <n v="1"/>
    <n v="10103"/>
    <n v="0"/>
    <n v="0"/>
    <n v="0"/>
    <n v="1"/>
    <n v="0"/>
  </r>
  <r>
    <x v="51"/>
    <x v="1"/>
    <x v="8"/>
    <x v="51"/>
    <x v="6"/>
    <s v="Bottle"/>
    <s v="2025-11-02"/>
    <s v="FBF"/>
    <s v="gur_san_wh_nl_01nl"/>
    <n v="1"/>
    <n v="514"/>
    <n v="0"/>
    <n v="0"/>
    <n v="1"/>
    <n v="514"/>
    <n v="0"/>
    <n v="0"/>
    <n v="0"/>
    <n v="199"/>
    <n v="0"/>
  </r>
  <r>
    <x v="52"/>
    <x v="3"/>
    <x v="6"/>
    <x v="52"/>
    <x v="2"/>
    <s v="JuicerMixerGrinder"/>
    <s v="2025-11-04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53"/>
    <x v="1"/>
    <x v="2"/>
    <x v="53"/>
    <x v="0"/>
    <s v="Chimney"/>
    <s v="2025-11-09"/>
    <s v="NON_FBF"/>
    <s v="LOC03009181abea4a01b6143e095cae8ced"/>
    <n v="2"/>
    <n v="12021"/>
    <n v="0"/>
    <n v="0"/>
    <n v="0"/>
    <n v="0"/>
    <n v="2"/>
    <n v="12021"/>
    <n v="7.0000000000000007E-2"/>
    <n v="2"/>
    <n v="28.57"/>
  </r>
  <r>
    <x v="54"/>
    <x v="0"/>
    <x v="13"/>
    <x v="54"/>
    <x v="3"/>
    <s v="GasStove"/>
    <s v="2025-11-23"/>
    <s v="NON_FBF"/>
    <s v="LOC03009181abea4a01b6143e095cae8ced"/>
    <n v="1"/>
    <n v="7459"/>
    <n v="1"/>
    <n v="7459"/>
    <n v="0"/>
    <n v="0"/>
    <n v="0"/>
    <n v="0"/>
    <n v="0"/>
    <n v="1"/>
    <n v="0"/>
  </r>
  <r>
    <x v="55"/>
    <x v="1"/>
    <x v="14"/>
    <x v="55"/>
    <x v="2"/>
    <s v="JuicerMixerGrinder"/>
    <s v="2025-11-19"/>
    <s v="NON_FBF"/>
    <s v="LOC03009181abea4a01b6143e095cae8ced"/>
    <n v="1"/>
    <n v="6003"/>
    <n v="0"/>
    <n v="0"/>
    <n v="0"/>
    <n v="0"/>
    <n v="1"/>
    <n v="6003"/>
    <n v="0.04"/>
    <n v="3"/>
    <n v="75"/>
  </r>
  <r>
    <x v="56"/>
    <x v="2"/>
    <x v="4"/>
    <x v="56"/>
    <x v="4"/>
    <s v="Handset"/>
    <s v="2025-11-20"/>
    <s v="FBF"/>
    <s v="bhi_vas_wh_nl_01nl"/>
    <n v="1"/>
    <n v="4851"/>
    <n v="0"/>
    <n v="0"/>
    <n v="0"/>
    <n v="0"/>
    <n v="1"/>
    <n v="4851"/>
    <n v="0.04"/>
    <n v="26"/>
    <n v="650"/>
  </r>
  <r>
    <x v="13"/>
    <x v="3"/>
    <x v="6"/>
    <x v="13"/>
    <x v="2"/>
    <s v="ElectricKettle"/>
    <s v="2025-11-09"/>
    <s v="FBF"/>
    <s v="malur_bts"/>
    <n v="3"/>
    <n v="1776"/>
    <n v="0"/>
    <n v="0"/>
    <n v="1"/>
    <n v="586"/>
    <n v="2"/>
    <n v="1190"/>
    <n v="7.0000000000000007E-2"/>
    <n v="308"/>
    <n v="4400"/>
  </r>
  <r>
    <x v="57"/>
    <x v="1"/>
    <x v="2"/>
    <x v="57"/>
    <x v="2"/>
    <s v="HandBlender"/>
    <s v="2025-11-02"/>
    <s v="NON_FBF"/>
    <s v="LOC03009181abea4a01b6143e095cae8ced"/>
    <n v="1"/>
    <n v="3943"/>
    <n v="1"/>
    <n v="3943"/>
    <n v="0"/>
    <n v="0"/>
    <n v="0"/>
    <n v="0"/>
    <n v="0"/>
    <n v="9"/>
    <n v="0"/>
  </r>
  <r>
    <x v="58"/>
    <x v="2"/>
    <x v="5"/>
    <x v="58"/>
    <x v="2"/>
    <s v="JuicerMixerGrinder"/>
    <s v="2025-11-19"/>
    <s v="NON_FBF"/>
    <s v="LOC03009181abea4a01b6143e095cae8ced"/>
    <n v="1"/>
    <n v="6094"/>
    <n v="0"/>
    <n v="0"/>
    <n v="0"/>
    <n v="0"/>
    <n v="1"/>
    <n v="6094"/>
    <n v="0.04"/>
    <n v="15"/>
    <n v="375"/>
  </r>
  <r>
    <x v="59"/>
    <x v="3"/>
    <x v="6"/>
    <x v="59"/>
    <x v="2"/>
    <s v="CoffeeMaker"/>
    <s v="2025-11-08"/>
    <s v="NON_FBF"/>
    <s v="LOC03009181abea4a01b6143e095cae8ced"/>
    <n v="1"/>
    <n v="4007"/>
    <n v="0"/>
    <n v="0"/>
    <n v="0"/>
    <n v="0"/>
    <n v="1"/>
    <n v="4007"/>
    <n v="0.04"/>
    <n v="4"/>
    <n v="100"/>
  </r>
  <r>
    <x v="60"/>
    <x v="1"/>
    <x v="1"/>
    <x v="60"/>
    <x v="3"/>
    <s v="Peeler"/>
    <s v="2025-11-20"/>
    <s v="NON_FBF"/>
    <s v="LOC03009181abea4a01b6143e095cae8ced"/>
    <n v="1"/>
    <n v="661"/>
    <n v="0"/>
    <n v="0"/>
    <n v="0"/>
    <n v="0"/>
    <n v="1"/>
    <n v="661"/>
    <n v="0.04"/>
    <n v="2"/>
    <n v="50"/>
  </r>
  <r>
    <x v="61"/>
    <x v="0"/>
    <x v="3"/>
    <x v="61"/>
    <x v="2"/>
    <s v="AirFryer"/>
    <s v="2025-11-20"/>
    <s v="NON_FBF"/>
    <s v="LOC03009181abea4a01b6143e095cae8ced"/>
    <n v="1"/>
    <n v="7605"/>
    <n v="0"/>
    <n v="0"/>
    <n v="0"/>
    <n v="0"/>
    <n v="1"/>
    <n v="7605"/>
    <n v="0.04"/>
    <n v="0"/>
    <n v="0"/>
  </r>
  <r>
    <x v="3"/>
    <x v="1"/>
    <x v="1"/>
    <x v="3"/>
    <x v="3"/>
    <s v="KitchenKnife"/>
    <s v="2025-11-02"/>
    <s v="FBF"/>
    <s v="gur_san_wh_nl_01nl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3"/>
    <s v="NON_FBF"/>
    <s v="LOC03009181abea4a01b6143e095cae8ced"/>
    <n v="1"/>
    <n v="1891"/>
    <n v="0"/>
    <n v="0"/>
    <n v="1"/>
    <n v="1891"/>
    <n v="0"/>
    <n v="0"/>
    <n v="0"/>
    <n v="1"/>
    <n v="0"/>
  </r>
  <r>
    <x v="26"/>
    <x v="2"/>
    <x v="5"/>
    <x v="26"/>
    <x v="2"/>
    <s v="JuicerMixerGrinder"/>
    <s v="2025-11-19"/>
    <s v="FBF"/>
    <s v="del_frn_07L"/>
    <n v="2"/>
    <n v="12490"/>
    <n v="0"/>
    <n v="0"/>
    <n v="0"/>
    <n v="0"/>
    <n v="2"/>
    <n v="12490"/>
    <n v="7.0000000000000007E-2"/>
    <n v="56"/>
    <n v="800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30"/>
    <x v="0"/>
    <x v="0"/>
    <x v="30"/>
    <x v="2"/>
    <s v="JuicerMixerGrinder"/>
    <s v="2025-11-02"/>
    <s v="NON_FBF"/>
    <s v="LOC03009181abea4a01b6143e095cae8ced"/>
    <n v="3"/>
    <n v="18348"/>
    <n v="0"/>
    <n v="0"/>
    <n v="0"/>
    <n v="0"/>
    <n v="3"/>
    <n v="18348"/>
    <n v="0.11"/>
    <n v="79"/>
    <n v="718.18"/>
  </r>
  <r>
    <x v="63"/>
    <x v="4"/>
    <x v="9"/>
    <x v="63"/>
    <x v="3"/>
    <s v="KitchenKnife"/>
    <s v="2025-11-09"/>
    <s v="NON_FBF"/>
    <s v="LOC03009181abea4a01b6143e095cae8ced"/>
    <n v="1"/>
    <n v="524"/>
    <n v="1"/>
    <n v="524"/>
    <n v="0"/>
    <n v="0"/>
    <n v="0"/>
    <n v="0"/>
    <n v="0"/>
    <n v="3"/>
    <n v="0"/>
  </r>
  <r>
    <x v="64"/>
    <x v="3"/>
    <x v="6"/>
    <x v="64"/>
    <x v="2"/>
    <s v="JuicerMixerGrinder"/>
    <s v="2025-11-19"/>
    <s v="NON_FBF"/>
    <s v="LOC03009181abea4a01b6143e095cae8ced"/>
    <n v="1"/>
    <n v="2654"/>
    <n v="0"/>
    <n v="0"/>
    <n v="0"/>
    <n v="0"/>
    <n v="1"/>
    <n v="2654"/>
    <n v="0.04"/>
    <n v="64"/>
    <n v="1600"/>
  </r>
  <r>
    <x v="65"/>
    <x v="4"/>
    <x v="9"/>
    <x v="65"/>
    <x v="3"/>
    <s v="KitchenKnife"/>
    <s v="2025-11-09"/>
    <s v="NON_FBF"/>
    <s v="LOC03009181abea4a01b6143e095cae8ced"/>
    <n v="1"/>
    <n v="233"/>
    <n v="1"/>
    <n v="233"/>
    <n v="0"/>
    <n v="0"/>
    <n v="0"/>
    <n v="0"/>
    <n v="0"/>
    <n v="1"/>
    <n v="0"/>
  </r>
  <r>
    <x v="66"/>
    <x v="1"/>
    <x v="2"/>
    <x v="66"/>
    <x v="2"/>
    <s v="AirFryer"/>
    <s v="2025-11-05"/>
    <s v="NON_FBF"/>
    <s v="LOC03009181abea4a01b6143e095cae8ced"/>
    <n v="1"/>
    <n v="14622"/>
    <n v="1"/>
    <n v="14072"/>
    <n v="0"/>
    <n v="0"/>
    <n v="0"/>
    <n v="550"/>
    <n v="0"/>
    <n v="20"/>
    <n v="0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8"/>
    <x v="1"/>
    <x v="8"/>
    <x v="68"/>
    <x v="6"/>
    <s v="Flask"/>
    <s v="2025-11-19"/>
    <s v="NON_FBF"/>
    <s v="LOC03009181abea4a01b6143e095cae8ced"/>
    <n v="1"/>
    <n v="430"/>
    <n v="0"/>
    <n v="0"/>
    <n v="0"/>
    <n v="0"/>
    <n v="1"/>
    <n v="430"/>
    <n v="0.04"/>
    <n v="204"/>
    <n v="5100"/>
  </r>
  <r>
    <x v="69"/>
    <x v="0"/>
    <x v="15"/>
    <x v="69"/>
    <x v="2"/>
    <s v="AirFryer"/>
    <s v="2025-11-13"/>
    <s v="NON_FBF"/>
    <s v="LOC03009181abea4a01b6143e095cae8ced"/>
    <n v="1"/>
    <n v="5594"/>
    <n v="0"/>
    <n v="0"/>
    <n v="0"/>
    <n v="0"/>
    <n v="1"/>
    <n v="5594"/>
    <n v="0.04"/>
    <n v="23"/>
    <n v="575"/>
  </r>
  <r>
    <x v="26"/>
    <x v="2"/>
    <x v="5"/>
    <x v="26"/>
    <x v="2"/>
    <s v="JuicerMixerGrinder"/>
    <s v="2025-11-13"/>
    <s v="FBF"/>
    <s v="del_frn_07L"/>
    <n v="1"/>
    <n v="6604"/>
    <n v="0"/>
    <n v="0"/>
    <n v="0"/>
    <n v="0"/>
    <n v="1"/>
    <n v="6604"/>
    <n v="0.04"/>
    <n v="56"/>
    <n v="140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1"/>
    <x v="3"/>
    <x v="6"/>
    <x v="71"/>
    <x v="3"/>
    <s v="PanAndTawa"/>
    <s v="2025-11-23"/>
    <s v="FBF"/>
    <s v="malur_bts"/>
    <n v="1"/>
    <n v="679"/>
    <n v="0"/>
    <n v="0"/>
    <n v="0"/>
    <n v="0"/>
    <n v="1"/>
    <n v="679"/>
    <n v="0.04"/>
    <n v="30"/>
    <n v="750"/>
  </r>
  <r>
    <x v="40"/>
    <x v="1"/>
    <x v="8"/>
    <x v="40"/>
    <x v="6"/>
    <s v="Bottle"/>
    <s v="2025-11-09"/>
    <s v="FBF"/>
    <s v="gur_san_wh_nl_01nl"/>
    <n v="1"/>
    <n v="507"/>
    <n v="0"/>
    <n v="0"/>
    <n v="0"/>
    <n v="0"/>
    <n v="1"/>
    <n v="507"/>
    <n v="0.04"/>
    <n v="93"/>
    <n v="2325"/>
  </r>
  <r>
    <x v="72"/>
    <x v="0"/>
    <x v="0"/>
    <x v="72"/>
    <x v="2"/>
    <s v="JuicerMixerGrinder"/>
    <s v="2025-11-19"/>
    <s v="NON_FBF"/>
    <s v="LOC03009181abea4a01b6143e095cae8ced"/>
    <n v="1"/>
    <n v="4933"/>
    <n v="1"/>
    <n v="4933"/>
    <n v="0"/>
    <n v="0"/>
    <n v="0"/>
    <n v="0"/>
    <n v="0"/>
    <n v="64"/>
    <n v="0"/>
  </r>
  <r>
    <x v="73"/>
    <x v="3"/>
    <x v="6"/>
    <x v="73"/>
    <x v="3"/>
    <s v="GasStove"/>
    <s v="2025-11-09"/>
    <s v="FBF"/>
    <s v="del_frn_07L"/>
    <n v="1"/>
    <n v="5519"/>
    <n v="1"/>
    <n v="5519"/>
    <n v="0"/>
    <n v="0"/>
    <n v="0"/>
    <n v="0"/>
    <n v="0"/>
    <n v="1"/>
    <n v="0"/>
  </r>
  <r>
    <x v="74"/>
    <x v="4"/>
    <x v="9"/>
    <x v="74"/>
    <x v="3"/>
    <s v="KitchenKnife"/>
    <s v="2025-11-20"/>
    <s v="NON_FBF"/>
    <s v="LOC03009181abea4a01b6143e095cae8ced"/>
    <n v="1"/>
    <n v="656"/>
    <n v="0"/>
    <n v="0"/>
    <n v="0"/>
    <n v="0"/>
    <n v="1"/>
    <n v="656"/>
    <n v="0.04"/>
    <n v="1"/>
    <n v="25"/>
  </r>
  <r>
    <x v="75"/>
    <x v="1"/>
    <x v="1"/>
    <x v="75"/>
    <x v="3"/>
    <s v="Peeler"/>
    <s v="2025-11-09"/>
    <s v="NON_FBF"/>
    <s v="LOC03009181abea4a01b6143e095cae8ced"/>
    <n v="1"/>
    <n v="693"/>
    <n v="0"/>
    <n v="0"/>
    <n v="0"/>
    <n v="0"/>
    <n v="1"/>
    <n v="693"/>
    <n v="0.04"/>
    <n v="0"/>
    <n v="0"/>
  </r>
  <r>
    <x v="76"/>
    <x v="1"/>
    <x v="2"/>
    <x v="76"/>
    <x v="2"/>
    <s v="JuicerMixerGrinder"/>
    <s v="2025-11-02"/>
    <s v="NON_FBF"/>
    <s v="LOC03009181abea4a01b6143e095cae8ced"/>
    <n v="1"/>
    <n v="5750"/>
    <n v="0"/>
    <n v="0"/>
    <n v="0"/>
    <n v="0"/>
    <n v="1"/>
    <n v="5750"/>
    <n v="0.04"/>
    <n v="0"/>
    <n v="0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77"/>
    <x v="1"/>
    <x v="1"/>
    <x v="77"/>
    <x v="3"/>
    <s v="KitchenKnife"/>
    <s v="2025-11-13"/>
    <s v="NON_FBF"/>
    <s v="LOC03009181abea4a01b6143e095cae8ced"/>
    <n v="2"/>
    <n v="1132"/>
    <n v="0"/>
    <n v="0"/>
    <n v="0"/>
    <n v="0"/>
    <n v="2"/>
    <n v="1132"/>
    <n v="7.0000000000000007E-2"/>
    <n v="5"/>
    <n v="71.430000000000007"/>
  </r>
  <r>
    <x v="78"/>
    <x v="0"/>
    <x v="0"/>
    <x v="78"/>
    <x v="7"/>
    <s v="RoomHeater"/>
    <s v="2025-11-20"/>
    <s v="NON_FBF"/>
    <s v="LOC03009181abea4a01b6143e095cae8ced"/>
    <n v="1"/>
    <n v="3505"/>
    <n v="1"/>
    <n v="3505"/>
    <n v="0"/>
    <n v="0"/>
    <n v="0"/>
    <n v="0"/>
    <n v="0"/>
    <n v="0"/>
    <n v="0"/>
  </r>
  <r>
    <x v="79"/>
    <x v="1"/>
    <x v="1"/>
    <x v="79"/>
    <x v="3"/>
    <s v="KitchenKnife"/>
    <s v="2025-11-12"/>
    <s v="NON_FBF"/>
    <s v="LOC03009181abea4a01b6143e095cae8ced"/>
    <n v="1"/>
    <n v="668"/>
    <n v="0"/>
    <n v="0"/>
    <n v="0"/>
    <n v="0"/>
    <n v="1"/>
    <n v="668"/>
    <n v="0.04"/>
    <n v="11"/>
    <n v="275"/>
  </r>
  <r>
    <x v="80"/>
    <x v="1"/>
    <x v="2"/>
    <x v="80"/>
    <x v="2"/>
    <s v="AirFryer"/>
    <s v="2025-11-09"/>
    <s v="NON_FBF"/>
    <s v="LOC03009181abea4a01b6143e095cae8ced"/>
    <n v="1"/>
    <n v="10432"/>
    <n v="1"/>
    <n v="10432"/>
    <n v="0"/>
    <n v="0"/>
    <n v="0"/>
    <n v="0"/>
    <n v="0"/>
    <n v="1"/>
    <n v="0"/>
  </r>
  <r>
    <x v="81"/>
    <x v="0"/>
    <x v="0"/>
    <x v="81"/>
    <x v="2"/>
    <s v="Iron"/>
    <s v="2025-11-20"/>
    <s v="NON_FBF"/>
    <s v="LOC03009181abea4a01b6143e095cae8ced"/>
    <n v="1"/>
    <n v="691"/>
    <n v="0"/>
    <n v="0"/>
    <n v="0"/>
    <n v="0"/>
    <n v="1"/>
    <n v="691"/>
    <n v="0.04"/>
    <n v="3"/>
    <n v="75"/>
  </r>
  <r>
    <x v="82"/>
    <x v="3"/>
    <x v="6"/>
    <x v="82"/>
    <x v="3"/>
    <s v="PanAndTawa"/>
    <s v="2025-11-19"/>
    <s v="FBF"/>
    <s v="gur_san_wh_nl_01nl"/>
    <n v="1"/>
    <n v="1208"/>
    <n v="0"/>
    <n v="0"/>
    <n v="0"/>
    <n v="0"/>
    <n v="1"/>
    <n v="1208"/>
    <n v="0.04"/>
    <n v="3"/>
    <n v="75"/>
  </r>
  <r>
    <x v="36"/>
    <x v="1"/>
    <x v="2"/>
    <x v="36"/>
    <x v="2"/>
    <s v="JuicerMixerGrinder"/>
    <s v="2025-11-02"/>
    <s v="NON_FBF"/>
    <s v="LOC03009181abea4a01b6143e095cae8ced"/>
    <n v="1"/>
    <n v="2499"/>
    <n v="0"/>
    <n v="0"/>
    <n v="0"/>
    <n v="0"/>
    <n v="1"/>
    <n v="2499"/>
    <n v="0.04"/>
    <n v="1"/>
    <n v="25"/>
  </r>
  <r>
    <x v="30"/>
    <x v="0"/>
    <x v="0"/>
    <x v="30"/>
    <x v="2"/>
    <s v="JuicerMixerGrinder"/>
    <s v="2025-11-20"/>
    <s v="NON_FBF"/>
    <s v="LOC03009181abea4a01b6143e095cae8ced"/>
    <n v="7"/>
    <n v="41663"/>
    <n v="0"/>
    <n v="0"/>
    <n v="0"/>
    <n v="0"/>
    <n v="7"/>
    <n v="41663"/>
    <n v="0.26"/>
    <n v="79"/>
    <n v="303.85000000000002"/>
  </r>
  <r>
    <x v="24"/>
    <x v="3"/>
    <x v="6"/>
    <x v="24"/>
    <x v="2"/>
    <s v="JuicerMixerGrinder"/>
    <s v="2025-11-13"/>
    <s v="FBF"/>
    <s v="hos_mpl_01L"/>
    <n v="1"/>
    <n v="2322"/>
    <n v="0"/>
    <n v="0"/>
    <n v="0"/>
    <n v="0"/>
    <n v="1"/>
    <n v="2322"/>
    <n v="0.04"/>
    <n v="120"/>
    <n v="3000"/>
  </r>
  <r>
    <x v="83"/>
    <x v="3"/>
    <x v="6"/>
    <x v="83"/>
    <x v="2"/>
    <s v="JuicerMixerGrinder"/>
    <s v="2025-11-12"/>
    <s v="NON_FBF"/>
    <s v="LOC03009181abea4a01b6143e095cae8ced"/>
    <n v="1"/>
    <n v="2806"/>
    <n v="0"/>
    <n v="0"/>
    <n v="0"/>
    <n v="0"/>
    <n v="1"/>
    <n v="2806"/>
    <n v="0.04"/>
    <n v="23"/>
    <n v="575"/>
  </r>
  <r>
    <x v="84"/>
    <x v="1"/>
    <x v="8"/>
    <x v="84"/>
    <x v="6"/>
    <s v="Bottle"/>
    <s v="2025-11-02"/>
    <s v="NON_FBF"/>
    <s v="LOC03009181abea4a01b6143e095cae8ced"/>
    <n v="4"/>
    <n v="1934"/>
    <n v="1"/>
    <n v="488"/>
    <n v="0"/>
    <n v="0"/>
    <n v="3"/>
    <n v="1446"/>
    <n v="0.11"/>
    <n v="2"/>
    <n v="18.18"/>
  </r>
  <r>
    <x v="24"/>
    <x v="3"/>
    <x v="6"/>
    <x v="24"/>
    <x v="2"/>
    <s v="JuicerMixerGrinder"/>
    <s v="2025-11-09"/>
    <s v="NON_FBF"/>
    <s v="LOC03009181abea4a01b6143e095cae8ced"/>
    <n v="5"/>
    <n v="11603"/>
    <n v="1"/>
    <n v="2323"/>
    <n v="0"/>
    <n v="0"/>
    <n v="4"/>
    <n v="9280"/>
    <n v="0.15"/>
    <n v="120"/>
    <n v="800"/>
  </r>
  <r>
    <x v="85"/>
    <x v="0"/>
    <x v="13"/>
    <x v="85"/>
    <x v="2"/>
    <s v="JuicerMixerGrinder"/>
    <s v="2025-11-09"/>
    <s v="NON_FBF"/>
    <s v="LOC03009181abea4a01b6143e095cae8ced"/>
    <n v="1"/>
    <n v="1691"/>
    <n v="0"/>
    <n v="0"/>
    <n v="0"/>
    <n v="0"/>
    <n v="1"/>
    <n v="1691"/>
    <n v="0.04"/>
    <n v="23"/>
    <n v="575"/>
  </r>
  <r>
    <x v="68"/>
    <x v="1"/>
    <x v="8"/>
    <x v="68"/>
    <x v="6"/>
    <s v="Flask"/>
    <s v="2025-11-09"/>
    <s v="FBF"/>
    <s v="gur_san_wh_nl_01nl"/>
    <n v="2"/>
    <n v="1016"/>
    <n v="1"/>
    <n v="514"/>
    <n v="0"/>
    <n v="0"/>
    <n v="1"/>
    <n v="502"/>
    <n v="0.04"/>
    <n v="204"/>
    <n v="5100"/>
  </r>
  <r>
    <x v="2"/>
    <x v="0"/>
    <x v="0"/>
    <x v="2"/>
    <x v="2"/>
    <s v="JuicerMixerGrinder"/>
    <s v="2025-11-09"/>
    <s v="NON_FBF"/>
    <s v="LOC03009181abea4a01b6143e095cae8ced"/>
    <n v="1"/>
    <n v="5027"/>
    <n v="0"/>
    <n v="0"/>
    <n v="0"/>
    <n v="0"/>
    <n v="1"/>
    <n v="5027"/>
    <n v="0.04"/>
    <n v="100"/>
    <n v="2500"/>
  </r>
  <r>
    <x v="86"/>
    <x v="0"/>
    <x v="7"/>
    <x v="86"/>
    <x v="5"/>
    <s v="DesktopMonitor"/>
    <s v="2025-11-09"/>
    <s v="NON_FBF"/>
    <s v="LOC03009181abea4a01b6143e095cae8ced"/>
    <n v="1"/>
    <n v="16000"/>
    <n v="0"/>
    <n v="0"/>
    <n v="0"/>
    <n v="0"/>
    <n v="1"/>
    <n v="16000"/>
    <n v="0.04"/>
    <n v="5"/>
    <n v="125"/>
  </r>
  <r>
    <x v="87"/>
    <x v="3"/>
    <x v="16"/>
    <x v="87"/>
    <x v="8"/>
    <s v="MarkerHighlighter"/>
    <s v="2025-11-09"/>
    <s v="NON_FBF"/>
    <s v="LOC03009181abea4a01b6143e095cae8ced"/>
    <n v="4"/>
    <n v="961"/>
    <n v="1"/>
    <n v="245"/>
    <n v="0"/>
    <n v="0"/>
    <n v="3"/>
    <n v="716"/>
    <n v="0.11"/>
    <n v="22"/>
    <n v="200"/>
  </r>
  <r>
    <x v="5"/>
    <x v="0"/>
    <x v="3"/>
    <x v="5"/>
    <x v="2"/>
    <s v="InductionCooktop"/>
    <s v="2025-11-09"/>
    <s v="NON_FBF"/>
    <s v="LOC03009181abea4a01b6143e095cae8ced"/>
    <n v="19"/>
    <n v="36008"/>
    <n v="3"/>
    <n v="5745"/>
    <n v="0"/>
    <n v="0"/>
    <n v="16"/>
    <n v="30263"/>
    <n v="0.59"/>
    <n v="108"/>
    <n v="183.05"/>
  </r>
  <r>
    <x v="88"/>
    <x v="1"/>
    <x v="2"/>
    <x v="88"/>
    <x v="2"/>
    <s v="Iron"/>
    <s v="2025-11-16"/>
    <s v="NON_FBF"/>
    <s v="LOC03009181abea4a01b6143e095cae8ced"/>
    <n v="0"/>
    <n v="0"/>
    <n v="0"/>
    <n v="0"/>
    <n v="1"/>
    <n v="4014"/>
    <n v="-1"/>
    <n v="-4014"/>
    <n v="-0.04"/>
    <n v="3"/>
    <n v="0"/>
  </r>
  <r>
    <x v="68"/>
    <x v="1"/>
    <x v="8"/>
    <x v="68"/>
    <x v="6"/>
    <s v="Flask"/>
    <s v="2025-11-19"/>
    <s v="FBF"/>
    <s v="gur_san_wh_nl_01nl"/>
    <n v="5"/>
    <n v="2173"/>
    <n v="1"/>
    <n v="426"/>
    <n v="0"/>
    <n v="0"/>
    <n v="4"/>
    <n v="1747"/>
    <n v="0.15"/>
    <n v="204"/>
    <n v="1360"/>
  </r>
  <r>
    <x v="13"/>
    <x v="3"/>
    <x v="6"/>
    <x v="13"/>
    <x v="2"/>
    <s v="ElectricKettle"/>
    <s v="2025-11-16"/>
    <s v="NON_FBF"/>
    <s v="LOC03009181abea4a01b6143e095cae8ced"/>
    <n v="0"/>
    <n v="0"/>
    <n v="1"/>
    <n v="585"/>
    <n v="0"/>
    <n v="0"/>
    <n v="-1"/>
    <n v="-585"/>
    <n v="-0.04"/>
    <n v="308"/>
    <n v="0"/>
  </r>
  <r>
    <x v="68"/>
    <x v="1"/>
    <x v="8"/>
    <x v="68"/>
    <x v="6"/>
    <s v="Flask"/>
    <s v="2025-11-20"/>
    <s v="FBF"/>
    <s v="bhi_vas_wh_nl_01nl"/>
    <n v="2"/>
    <n v="878"/>
    <n v="0"/>
    <n v="0"/>
    <n v="0"/>
    <n v="0"/>
    <n v="2"/>
    <n v="878"/>
    <n v="7.0000000000000007E-2"/>
    <n v="204"/>
    <n v="2914.29"/>
  </r>
  <r>
    <x v="89"/>
    <x v="1"/>
    <x v="2"/>
    <x v="89"/>
    <x v="2"/>
    <s v="AirFryer"/>
    <s v="2025-11-09"/>
    <s v="NON_FBF"/>
    <s v="LOC03009181abea4a01b6143e095cae8ced"/>
    <n v="1"/>
    <n v="10995"/>
    <n v="1"/>
    <n v="10995"/>
    <n v="0"/>
    <n v="0"/>
    <n v="0"/>
    <n v="0"/>
    <n v="0"/>
    <n v="28"/>
    <n v="0"/>
  </r>
  <r>
    <x v="90"/>
    <x v="0"/>
    <x v="11"/>
    <x v="90"/>
    <x v="2"/>
    <s v="MixerGrinderAccessory"/>
    <s v="2025-11-02"/>
    <s v="NON_FBF"/>
    <s v="LOC03009181abea4a01b6143e095cae8ced"/>
    <n v="1"/>
    <n v="1177"/>
    <n v="0"/>
    <n v="0"/>
    <n v="0"/>
    <n v="0"/>
    <n v="1"/>
    <n v="1177"/>
    <n v="0.04"/>
    <n v="19"/>
    <n v="475"/>
  </r>
  <r>
    <x v="83"/>
    <x v="3"/>
    <x v="6"/>
    <x v="83"/>
    <x v="2"/>
    <s v="JuicerMixerGrinder"/>
    <s v="2025-11-20"/>
    <s v="NON_FBF"/>
    <s v="LOC03009181abea4a01b6143e095cae8ced"/>
    <n v="1"/>
    <n v="2828"/>
    <n v="1"/>
    <n v="2828"/>
    <n v="0"/>
    <n v="0"/>
    <n v="0"/>
    <n v="0"/>
    <n v="0"/>
    <n v="23"/>
    <n v="0"/>
  </r>
  <r>
    <x v="91"/>
    <x v="0"/>
    <x v="3"/>
    <x v="91"/>
    <x v="2"/>
    <s v="Iron"/>
    <s v="2025-11-16"/>
    <s v="NON_FBF"/>
    <s v="LOC03009181abea4a01b6143e095cae8ced"/>
    <n v="1"/>
    <n v="3101"/>
    <n v="0"/>
    <n v="0"/>
    <n v="0"/>
    <n v="0"/>
    <n v="1"/>
    <n v="3101"/>
    <n v="0.04"/>
    <n v="0"/>
    <n v="0"/>
  </r>
  <r>
    <x v="92"/>
    <x v="0"/>
    <x v="17"/>
    <x v="92"/>
    <x v="2"/>
    <s v="JuicerMixerGrinder"/>
    <s v="2025-11-20"/>
    <s v="NON_FBF"/>
    <s v="LOC03009181abea4a01b6143e095cae8ced"/>
    <n v="2"/>
    <n v="12646"/>
    <n v="1"/>
    <n v="6323"/>
    <n v="0"/>
    <n v="0"/>
    <n v="1"/>
    <n v="6323"/>
    <n v="0.04"/>
    <n v="4"/>
    <n v="100"/>
  </r>
  <r>
    <x v="77"/>
    <x v="1"/>
    <x v="1"/>
    <x v="77"/>
    <x v="3"/>
    <s v="KitchenKnife"/>
    <s v="2025-11-09"/>
    <s v="NON_FBF"/>
    <s v="LOC03009181abea4a01b6143e095cae8ced"/>
    <n v="3"/>
    <n v="1713"/>
    <n v="0"/>
    <n v="0"/>
    <n v="0"/>
    <n v="0"/>
    <n v="3"/>
    <n v="1713"/>
    <n v="0.11"/>
    <n v="5"/>
    <n v="45.45"/>
  </r>
  <r>
    <x v="93"/>
    <x v="3"/>
    <x v="16"/>
    <x v="93"/>
    <x v="8"/>
    <s v="MarkerHighlighter"/>
    <s v="2025-11-09"/>
    <s v="NON_FBF"/>
    <s v="LOC03009181abea4a01b6143e095cae8ced"/>
    <n v="2"/>
    <n v="443"/>
    <n v="0"/>
    <n v="0"/>
    <n v="1"/>
    <n v="226"/>
    <n v="1"/>
    <n v="217"/>
    <n v="0.04"/>
    <n v="15"/>
    <n v="375"/>
  </r>
  <r>
    <x v="94"/>
    <x v="3"/>
    <x v="6"/>
    <x v="94"/>
    <x v="2"/>
    <s v="AirFryer"/>
    <s v="2025-11-20"/>
    <s v="FBF"/>
    <s v="malur_bts"/>
    <n v="1"/>
    <n v="4801"/>
    <n v="0"/>
    <n v="0"/>
    <n v="0"/>
    <n v="0"/>
    <n v="1"/>
    <n v="4801"/>
    <n v="0.04"/>
    <n v="11"/>
    <n v="275"/>
  </r>
  <r>
    <x v="95"/>
    <x v="1"/>
    <x v="2"/>
    <x v="95"/>
    <x v="2"/>
    <s v="JuicerMixerGrinder"/>
    <s v="2025-11-20"/>
    <s v="NON_FBF"/>
    <s v="LOC03009181abea4a01b6143e095cae8ced"/>
    <n v="1"/>
    <n v="3996"/>
    <n v="1"/>
    <n v="3996"/>
    <n v="0"/>
    <n v="0"/>
    <n v="0"/>
    <n v="0"/>
    <n v="0"/>
    <n v="4"/>
    <n v="0"/>
  </r>
  <r>
    <x v="92"/>
    <x v="0"/>
    <x v="17"/>
    <x v="92"/>
    <x v="2"/>
    <s v="JuicerMixerGrinder"/>
    <s v="2025-11-09"/>
    <s v="NON_FBF"/>
    <s v="LOC03009181abea4a01b6143e095cae8ced"/>
    <n v="1"/>
    <n v="6313"/>
    <n v="2"/>
    <n v="12074"/>
    <n v="0"/>
    <n v="0"/>
    <n v="-1"/>
    <n v="-5761"/>
    <n v="-0.04"/>
    <n v="4"/>
    <n v="0"/>
  </r>
  <r>
    <x v="10"/>
    <x v="3"/>
    <x v="6"/>
    <x v="10"/>
    <x v="3"/>
    <s v="CookwareCasserole"/>
    <s v="2025-11-19"/>
    <s v="FBF"/>
    <s v="malur_bts"/>
    <n v="1"/>
    <n v="2009"/>
    <n v="0"/>
    <n v="0"/>
    <n v="0"/>
    <n v="0"/>
    <n v="1"/>
    <n v="2009"/>
    <n v="0.04"/>
    <n v="5"/>
    <n v="125"/>
  </r>
  <r>
    <x v="13"/>
    <x v="3"/>
    <x v="6"/>
    <x v="13"/>
    <x v="2"/>
    <s v="ElectricKettle"/>
    <s v="2025-11-13"/>
    <s v="NON_FBF"/>
    <s v="LOC03009181abea4a01b6143e095cae8ced"/>
    <n v="1"/>
    <n v="576"/>
    <n v="0"/>
    <n v="0"/>
    <n v="0"/>
    <n v="0"/>
    <n v="1"/>
    <n v="576"/>
    <n v="0.04"/>
    <n v="308"/>
    <n v="7700"/>
  </r>
  <r>
    <x v="91"/>
    <x v="0"/>
    <x v="3"/>
    <x v="91"/>
    <x v="2"/>
    <s v="Iron"/>
    <s v="2025-11-12"/>
    <s v="NON_FBF"/>
    <s v="LOC03009181abea4a01b6143e095cae8ced"/>
    <n v="10"/>
    <n v="29118"/>
    <n v="1"/>
    <n v="2916"/>
    <n v="0"/>
    <n v="0"/>
    <n v="9"/>
    <n v="26202"/>
    <n v="0.33"/>
    <n v="0"/>
    <n v="0"/>
  </r>
  <r>
    <x v="89"/>
    <x v="1"/>
    <x v="2"/>
    <x v="89"/>
    <x v="2"/>
    <s v="AirFryer"/>
    <s v="2025-11-02"/>
    <s v="NON_FBF"/>
    <s v="LOC03009181abea4a01b6143e095cae8ced"/>
    <n v="1"/>
    <n v="11454"/>
    <n v="0"/>
    <n v="0"/>
    <n v="0"/>
    <n v="0"/>
    <n v="1"/>
    <n v="11454"/>
    <n v="0.04"/>
    <n v="28"/>
    <n v="700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7"/>
    <x v="1"/>
    <x v="2"/>
    <x v="97"/>
    <x v="2"/>
    <s v="Iron"/>
    <s v="2025-11-23"/>
    <s v="NON_FBF"/>
    <s v="LOC03009181abea4a01b6143e095cae8ced"/>
    <n v="1"/>
    <n v="536"/>
    <n v="0"/>
    <n v="0"/>
    <n v="0"/>
    <n v="0"/>
    <n v="1"/>
    <n v="536"/>
    <n v="0.04"/>
    <n v="30"/>
    <n v="750"/>
  </r>
  <r>
    <x v="0"/>
    <x v="0"/>
    <x v="0"/>
    <x v="0"/>
    <x v="0"/>
    <s v="SewingMachine"/>
    <s v="2025-11-02"/>
    <s v="NON_FBF"/>
    <s v="LOC03009181abea4a01b6143e095cae8ced"/>
    <n v="12"/>
    <n v="45997"/>
    <n v="2"/>
    <n v="7674"/>
    <n v="1"/>
    <n v="3838"/>
    <n v="9"/>
    <n v="34485"/>
    <n v="0.33"/>
    <n v="151"/>
    <n v="457.58"/>
  </r>
  <r>
    <x v="10"/>
    <x v="3"/>
    <x v="6"/>
    <x v="10"/>
    <x v="3"/>
    <s v="CookwareCasserole"/>
    <s v="2025-11-20"/>
    <s v="FBF"/>
    <s v="gur_san_wh_nl_01nl"/>
    <n v="1"/>
    <n v="2018"/>
    <n v="0"/>
    <n v="0"/>
    <n v="0"/>
    <n v="0"/>
    <n v="1"/>
    <n v="2018"/>
    <n v="0.04"/>
    <n v="5"/>
    <n v="125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27"/>
    <x v="1"/>
    <x v="8"/>
    <x v="27"/>
    <x v="6"/>
    <s v="Bottle"/>
    <s v="2025-11-23"/>
    <s v="FBF"/>
    <s v="bhi_vas_wh_nl_01nl"/>
    <n v="4"/>
    <n v="1737"/>
    <n v="0"/>
    <n v="0"/>
    <n v="0"/>
    <n v="0"/>
    <n v="4"/>
    <n v="1737"/>
    <n v="0.15"/>
    <n v="111"/>
    <n v="740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9"/>
    <x v="0"/>
    <x v="0"/>
    <x v="99"/>
    <x v="2"/>
    <s v="FoodProcessor"/>
    <s v="2025-11-09"/>
    <s v="NON_FBF"/>
    <s v="LOC03009181abea4a01b6143e095cae8ced"/>
    <n v="1"/>
    <n v="8759"/>
    <n v="0"/>
    <n v="0"/>
    <n v="0"/>
    <n v="0"/>
    <n v="1"/>
    <n v="8759"/>
    <n v="0.04"/>
    <n v="32"/>
    <n v="800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100"/>
    <x v="1"/>
    <x v="2"/>
    <x v="100"/>
    <x v="2"/>
    <s v="CoffeeMaker"/>
    <s v="2025-11-19"/>
    <s v="FBF"/>
    <s v="malur_bts"/>
    <n v="1"/>
    <n v="6846"/>
    <n v="0"/>
    <n v="0"/>
    <n v="1"/>
    <n v="6846"/>
    <n v="0"/>
    <n v="0"/>
    <n v="0"/>
    <n v="0"/>
    <n v="0"/>
  </r>
  <r>
    <x v="68"/>
    <x v="1"/>
    <x v="8"/>
    <x v="68"/>
    <x v="6"/>
    <s v="Flask"/>
    <s v="2025-11-23"/>
    <s v="FBF"/>
    <s v="bhi_vas_wh_nl_01nl"/>
    <n v="3"/>
    <n v="1285"/>
    <n v="0"/>
    <n v="0"/>
    <n v="0"/>
    <n v="0"/>
    <n v="3"/>
    <n v="1285"/>
    <n v="0.11"/>
    <n v="204"/>
    <n v="1854.55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20"/>
    <x v="1"/>
    <x v="2"/>
    <x v="20"/>
    <x v="2"/>
    <s v="AirFryer"/>
    <s v="2025-11-11"/>
    <s v="NON_FBF"/>
    <s v="LOC03009181abea4a01b6143e095cae8ced"/>
    <n v="1"/>
    <n v="10885"/>
    <n v="0"/>
    <n v="0"/>
    <n v="0"/>
    <n v="0"/>
    <n v="1"/>
    <n v="10885"/>
    <n v="0.04"/>
    <n v="1"/>
    <n v="25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102"/>
    <x v="0"/>
    <x v="0"/>
    <x v="102"/>
    <x v="2"/>
    <s v="ElectricCooker"/>
    <s v="2025-11-24"/>
    <s v="NON_FBF"/>
    <s v="LOC03009181abea4a01b6143e095cae8ced"/>
    <n v="1"/>
    <n v="2517"/>
    <n v="0"/>
    <n v="0"/>
    <n v="0"/>
    <n v="0"/>
    <n v="1"/>
    <n v="2517"/>
    <n v="0.04"/>
    <n v="0"/>
    <n v="0"/>
  </r>
  <r>
    <x v="103"/>
    <x v="2"/>
    <x v="5"/>
    <x v="103"/>
    <x v="2"/>
    <s v="JuicerMixerGrinder"/>
    <s v="2025-11-19"/>
    <s v="NON_FBF"/>
    <s v="LOC03009181abea4a01b6143e095cae8ced"/>
    <n v="1"/>
    <n v="6387"/>
    <n v="0"/>
    <n v="0"/>
    <n v="0"/>
    <n v="0"/>
    <n v="1"/>
    <n v="6387"/>
    <n v="0.04"/>
    <n v="102"/>
    <n v="2550"/>
  </r>
  <r>
    <x v="30"/>
    <x v="0"/>
    <x v="0"/>
    <x v="30"/>
    <x v="2"/>
    <s v="JuicerMixerGrinder"/>
    <s v="2025-11-09"/>
    <s v="NON_FBF"/>
    <s v="LOC03009181abea4a01b6143e095cae8ced"/>
    <n v="8"/>
    <n v="42265"/>
    <n v="1"/>
    <n v="5408"/>
    <n v="0"/>
    <n v="0"/>
    <n v="7"/>
    <n v="36857"/>
    <n v="0.26"/>
    <n v="79"/>
    <n v="303.85000000000002"/>
  </r>
  <r>
    <x v="104"/>
    <x v="0"/>
    <x v="7"/>
    <x v="104"/>
    <x v="5"/>
    <s v="DesktopMonitor"/>
    <s v="2025-11-12"/>
    <s v="NON_FBF"/>
    <s v="LOC03009181abea4a01b6143e095cae8ced"/>
    <n v="1"/>
    <n v="18611"/>
    <n v="0"/>
    <n v="0"/>
    <n v="0"/>
    <n v="0"/>
    <n v="1"/>
    <n v="18611"/>
    <n v="0.04"/>
    <n v="12"/>
    <n v="300"/>
  </r>
  <r>
    <x v="103"/>
    <x v="2"/>
    <x v="5"/>
    <x v="103"/>
    <x v="2"/>
    <s v="JuicerMixerGrinder"/>
    <s v="2025-11-02"/>
    <s v="NON_FBF"/>
    <s v="LOC03009181abea4a01b6143e095cae8ced"/>
    <n v="1"/>
    <n v="6560"/>
    <n v="0"/>
    <n v="0"/>
    <n v="0"/>
    <n v="0"/>
    <n v="1"/>
    <n v="6560"/>
    <n v="0.04"/>
    <n v="102"/>
    <n v="2550"/>
  </r>
  <r>
    <x v="105"/>
    <x v="1"/>
    <x v="1"/>
    <x v="105"/>
    <x v="3"/>
    <s v="KitchenKnife"/>
    <s v="2025-11-13"/>
    <s v="NON_FBF"/>
    <s v="LOC03009181abea4a01b6143e095cae8ced"/>
    <n v="1"/>
    <n v="1616"/>
    <n v="0"/>
    <n v="0"/>
    <n v="0"/>
    <n v="0"/>
    <n v="1"/>
    <n v="1616"/>
    <n v="0.04"/>
    <n v="6"/>
    <n v="150"/>
  </r>
  <r>
    <x v="38"/>
    <x v="0"/>
    <x v="3"/>
    <x v="38"/>
    <x v="2"/>
    <s v="AirFryer"/>
    <s v="2025-11-13"/>
    <s v="NON_FBF"/>
    <s v="LOC03009181abea4a01b6143e095cae8ced"/>
    <n v="1"/>
    <n v="7578"/>
    <n v="1"/>
    <n v="7578"/>
    <n v="1"/>
    <n v="7588"/>
    <n v="-1"/>
    <n v="-7588"/>
    <n v="-0.04"/>
    <n v="0"/>
    <n v="0"/>
  </r>
  <r>
    <x v="106"/>
    <x v="0"/>
    <x v="15"/>
    <x v="106"/>
    <x v="0"/>
    <s v="OTG"/>
    <s v="2025-11-21"/>
    <s v="NON_FBF"/>
    <s v="LOC03009181abea4a01b6143e095cae8ced"/>
    <n v="1"/>
    <n v="11139"/>
    <n v="1"/>
    <n v="11139"/>
    <n v="0"/>
    <n v="0"/>
    <n v="0"/>
    <n v="0"/>
    <n v="0"/>
    <n v="30"/>
    <n v="0"/>
  </r>
  <r>
    <x v="107"/>
    <x v="1"/>
    <x v="2"/>
    <x v="107"/>
    <x v="2"/>
    <s v="Iron"/>
    <s v="2025-11-11"/>
    <s v="NON_FBF"/>
    <s v="LOC03009181abea4a01b6143e095cae8ced"/>
    <n v="1"/>
    <n v="2112"/>
    <n v="0"/>
    <n v="0"/>
    <n v="0"/>
    <n v="0"/>
    <n v="1"/>
    <n v="2112"/>
    <n v="0.04"/>
    <n v="0"/>
    <n v="0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108"/>
    <x v="1"/>
    <x v="8"/>
    <x v="108"/>
    <x v="6"/>
    <s v="Bottle"/>
    <s v="2025-11-20"/>
    <s v="NON_FBF"/>
    <s v="LOC03009181abea4a01b6143e095cae8ced"/>
    <n v="2"/>
    <n v="866"/>
    <n v="1"/>
    <n v="435"/>
    <n v="0"/>
    <n v="0"/>
    <n v="1"/>
    <n v="431"/>
    <n v="0.04"/>
    <n v="0"/>
    <n v="0"/>
  </r>
  <r>
    <x v="109"/>
    <x v="4"/>
    <x v="10"/>
    <x v="109"/>
    <x v="3"/>
    <s v="PanAndTawa"/>
    <s v="2025-11-02"/>
    <s v="NON_FBF"/>
    <s v="LOC03009181abea4a01b6143e095cae8ced"/>
    <n v="1"/>
    <n v="572"/>
    <n v="0"/>
    <n v="0"/>
    <n v="1"/>
    <n v="572"/>
    <n v="0"/>
    <n v="0"/>
    <n v="0"/>
    <m/>
    <n v="0"/>
  </r>
  <r>
    <x v="91"/>
    <x v="0"/>
    <x v="3"/>
    <x v="91"/>
    <x v="2"/>
    <s v="Iron"/>
    <s v="2025-11-23"/>
    <s v="NON_FBF"/>
    <s v="LOC03009181abea4a01b6143e095cae8ced"/>
    <n v="4"/>
    <n v="12410"/>
    <n v="1"/>
    <n v="3103"/>
    <n v="0"/>
    <n v="0"/>
    <n v="3"/>
    <n v="9307"/>
    <n v="0.11"/>
    <n v="0"/>
    <n v="0"/>
  </r>
  <r>
    <x v="77"/>
    <x v="1"/>
    <x v="1"/>
    <x v="77"/>
    <x v="3"/>
    <s v="KitchenKnife"/>
    <s v="2025-11-20"/>
    <s v="NON_FBF"/>
    <s v="LOC03009181abea4a01b6143e095cae8ced"/>
    <n v="1"/>
    <n v="560"/>
    <n v="0"/>
    <n v="0"/>
    <n v="0"/>
    <n v="0"/>
    <n v="1"/>
    <n v="560"/>
    <n v="0.04"/>
    <n v="5"/>
    <n v="125"/>
  </r>
  <r>
    <x v="92"/>
    <x v="0"/>
    <x v="17"/>
    <x v="92"/>
    <x v="2"/>
    <s v="JuicerMixerGrinder"/>
    <s v="2025-11-21"/>
    <s v="NON_FBF"/>
    <s v="LOC03009181abea4a01b6143e095cae8ced"/>
    <n v="2"/>
    <n v="12636"/>
    <n v="0"/>
    <n v="0"/>
    <n v="0"/>
    <n v="0"/>
    <n v="2"/>
    <n v="12636"/>
    <n v="7.0000000000000007E-2"/>
    <n v="4"/>
    <n v="57.14"/>
  </r>
  <r>
    <x v="94"/>
    <x v="3"/>
    <x v="6"/>
    <x v="94"/>
    <x v="2"/>
    <s v="AirFryer"/>
    <s v="2025-11-19"/>
    <s v="FBF"/>
    <s v="bhi_vas_wh_nl_01nl"/>
    <n v="1"/>
    <n v="5248"/>
    <n v="0"/>
    <n v="0"/>
    <n v="0"/>
    <n v="0"/>
    <n v="1"/>
    <n v="5248"/>
    <n v="0.04"/>
    <n v="11"/>
    <n v="275"/>
  </r>
  <r>
    <x v="110"/>
    <x v="3"/>
    <x v="6"/>
    <x v="110"/>
    <x v="2"/>
    <s v="JuicerMixerGrinder"/>
    <s v="2025-11-09"/>
    <s v="NON_FBF"/>
    <s v="LOC03009181abea4a01b6143e095cae8ced"/>
    <n v="2"/>
    <n v="3668"/>
    <n v="0"/>
    <n v="0"/>
    <n v="0"/>
    <n v="0"/>
    <n v="2"/>
    <n v="3668"/>
    <n v="7.0000000000000007E-2"/>
    <n v="62"/>
    <n v="885.71"/>
  </r>
  <r>
    <x v="24"/>
    <x v="3"/>
    <x v="6"/>
    <x v="24"/>
    <x v="2"/>
    <s v="JuicerMixerGrinder"/>
    <s v="2025-11-16"/>
    <s v="FBF"/>
    <s v="hos_mpl_01L"/>
    <n v="3"/>
    <n v="6959"/>
    <n v="0"/>
    <n v="0"/>
    <n v="0"/>
    <n v="0"/>
    <n v="3"/>
    <n v="6959"/>
    <n v="0.11"/>
    <n v="120"/>
    <n v="1090.9100000000001"/>
  </r>
  <r>
    <x v="104"/>
    <x v="0"/>
    <x v="7"/>
    <x v="104"/>
    <x v="5"/>
    <s v="DesktopMonitor"/>
    <s v="2025-11-13"/>
    <s v="NON_FBF"/>
    <s v="LOC03009181abea4a01b6143e095cae8ced"/>
    <n v="1"/>
    <n v="19637"/>
    <n v="0"/>
    <n v="0"/>
    <n v="0"/>
    <n v="0"/>
    <n v="1"/>
    <n v="19637"/>
    <n v="0.04"/>
    <n v="12"/>
    <n v="300"/>
  </r>
  <r>
    <x v="32"/>
    <x v="1"/>
    <x v="8"/>
    <x v="32"/>
    <x v="2"/>
    <s v="SandwichMaker"/>
    <s v="2025-11-13"/>
    <s v="NON_FBF"/>
    <s v="LOC03009181abea4a01b6143e095cae8ced"/>
    <n v="4"/>
    <n v="3923"/>
    <n v="1"/>
    <n v="983"/>
    <n v="0"/>
    <n v="0"/>
    <n v="3"/>
    <n v="2940"/>
    <n v="0.11"/>
    <n v="0"/>
    <n v="0"/>
  </r>
  <r>
    <x v="89"/>
    <x v="1"/>
    <x v="2"/>
    <x v="89"/>
    <x v="2"/>
    <s v="AirFryer"/>
    <s v="2025-11-19"/>
    <s v="NON_FBF"/>
    <s v="LOC03009181abea4a01b6143e095cae8ced"/>
    <n v="1"/>
    <n v="12018"/>
    <n v="0"/>
    <n v="0"/>
    <n v="0"/>
    <n v="0"/>
    <n v="1"/>
    <n v="12018"/>
    <n v="0.04"/>
    <n v="28"/>
    <n v="700"/>
  </r>
  <r>
    <x v="111"/>
    <x v="3"/>
    <x v="6"/>
    <x v="111"/>
    <x v="2"/>
    <s v="SoupMaker"/>
    <s v="2025-11-12"/>
    <s v="NON_FBF"/>
    <s v="LOC03009181abea4a01b6143e095cae8ced"/>
    <n v="1"/>
    <n v="7009"/>
    <n v="0"/>
    <n v="0"/>
    <n v="0"/>
    <n v="0"/>
    <n v="1"/>
    <n v="7009"/>
    <n v="0.04"/>
    <n v="0"/>
    <n v="0"/>
  </r>
  <r>
    <x v="112"/>
    <x v="2"/>
    <x v="5"/>
    <x v="112"/>
    <x v="2"/>
    <s v="JuicerMixerGrinder"/>
    <s v="2025-11-12"/>
    <s v="NON_FBF"/>
    <s v="LOC03009181abea4a01b6143e095cae8ced"/>
    <n v="8"/>
    <n v="51520"/>
    <n v="2"/>
    <n v="12733"/>
    <n v="0"/>
    <n v="0"/>
    <n v="6"/>
    <n v="38787"/>
    <n v="0.22"/>
    <n v="13"/>
    <n v="59.09"/>
  </r>
  <r>
    <x v="31"/>
    <x v="3"/>
    <x v="6"/>
    <x v="31"/>
    <x v="2"/>
    <s v="JuicerMixerGrinder"/>
    <s v="2025-11-09"/>
    <s v="NON_FBF"/>
    <s v="LOC03009181abea4a01b6143e095cae8ced"/>
    <n v="1"/>
    <n v="2314"/>
    <n v="0"/>
    <n v="0"/>
    <n v="0"/>
    <n v="0"/>
    <n v="1"/>
    <n v="2314"/>
    <n v="0.04"/>
    <n v="40"/>
    <n v="1000"/>
  </r>
  <r>
    <x v="113"/>
    <x v="3"/>
    <x v="6"/>
    <x v="113"/>
    <x v="3"/>
    <s v="PanAndTawa"/>
    <s v="2025-11-09"/>
    <s v="NON_FBF"/>
    <s v="LOC03009181abea4a01b6143e095cae8ced"/>
    <n v="1"/>
    <n v="1103"/>
    <n v="0"/>
    <n v="0"/>
    <n v="0"/>
    <n v="0"/>
    <n v="1"/>
    <n v="1103"/>
    <n v="0.04"/>
    <n v="7"/>
    <n v="175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99"/>
    <x v="0"/>
    <x v="0"/>
    <x v="99"/>
    <x v="2"/>
    <s v="FoodProcessor"/>
    <s v="2025-11-12"/>
    <s v="NON_FBF"/>
    <s v="LOC03009181abea4a01b6143e095cae8ced"/>
    <n v="4"/>
    <n v="35066"/>
    <n v="1"/>
    <n v="8769"/>
    <n v="0"/>
    <n v="0"/>
    <n v="3"/>
    <n v="26297"/>
    <n v="0.11"/>
    <n v="32"/>
    <n v="290.91000000000003"/>
  </r>
  <r>
    <x v="12"/>
    <x v="1"/>
    <x v="2"/>
    <x v="12"/>
    <x v="2"/>
    <s v="JuicerMixerGrinder"/>
    <s v="2025-11-12"/>
    <s v="NON_FBF"/>
    <s v="LOC03009181abea4a01b6143e095cae8ced"/>
    <n v="1"/>
    <n v="9004"/>
    <n v="0"/>
    <n v="0"/>
    <n v="0"/>
    <n v="0"/>
    <n v="1"/>
    <n v="9004"/>
    <n v="0.04"/>
    <n v="1"/>
    <n v="25"/>
  </r>
  <r>
    <x v="114"/>
    <x v="1"/>
    <x v="2"/>
    <x v="114"/>
    <x v="2"/>
    <s v="ElectricKettle"/>
    <s v="2025-11-12"/>
    <s v="NON_FBF"/>
    <s v="LOC03009181abea4a01b6143e095cae8ced"/>
    <n v="2"/>
    <n v="2622"/>
    <n v="1"/>
    <n v="1315"/>
    <n v="1"/>
    <n v="1307"/>
    <n v="0"/>
    <n v="0"/>
    <n v="0"/>
    <n v="2"/>
    <n v="0"/>
  </r>
  <r>
    <x v="5"/>
    <x v="0"/>
    <x v="3"/>
    <x v="5"/>
    <x v="2"/>
    <s v="InductionCooktop"/>
    <s v="2025-11-12"/>
    <s v="NON_FBF"/>
    <s v="LOC03009181abea4a01b6143e095cae8ced"/>
    <n v="12"/>
    <n v="23539"/>
    <n v="5"/>
    <n v="9811"/>
    <n v="0"/>
    <n v="0"/>
    <n v="7"/>
    <n v="13728"/>
    <n v="0.26"/>
    <n v="108"/>
    <n v="415.38"/>
  </r>
  <r>
    <x v="115"/>
    <x v="3"/>
    <x v="16"/>
    <x v="115"/>
    <x v="6"/>
    <s v="CutlerySpoon"/>
    <s v="2025-11-09"/>
    <s v="NON_FBF"/>
    <s v="LOC03009181abea4a01b6143e095cae8ced"/>
    <n v="1"/>
    <n v="274"/>
    <n v="0"/>
    <n v="0"/>
    <n v="0"/>
    <n v="0"/>
    <n v="1"/>
    <n v="274"/>
    <n v="0.04"/>
    <n v="11"/>
    <n v="275"/>
  </r>
  <r>
    <x v="42"/>
    <x v="3"/>
    <x v="6"/>
    <x v="42"/>
    <x v="3"/>
    <s v="PanAndTawa"/>
    <s v="2025-11-19"/>
    <s v="FBF"/>
    <s v="malur_bts"/>
    <n v="4"/>
    <n v="2438"/>
    <n v="0"/>
    <n v="0"/>
    <n v="0"/>
    <n v="0"/>
    <n v="4"/>
    <n v="2438"/>
    <n v="0.15"/>
    <n v="44"/>
    <n v="293.33"/>
  </r>
  <r>
    <x v="116"/>
    <x v="1"/>
    <x v="2"/>
    <x v="116"/>
    <x v="2"/>
    <s v="ElectricKettle"/>
    <s v="2025-11-23"/>
    <s v="NON_FBF"/>
    <s v="LOC03009181abea4a01b6143e095cae8ced"/>
    <n v="1"/>
    <n v="843"/>
    <n v="0"/>
    <n v="0"/>
    <n v="0"/>
    <n v="0"/>
    <n v="1"/>
    <n v="843"/>
    <n v="0.04"/>
    <n v="0"/>
    <n v="0"/>
  </r>
  <r>
    <x v="49"/>
    <x v="1"/>
    <x v="2"/>
    <x v="49"/>
    <x v="2"/>
    <s v="CoffeeMaker"/>
    <s v="2025-11-23"/>
    <s v="NON_FBF"/>
    <s v="LOC03009181abea4a01b6143e095cae8ced"/>
    <n v="1"/>
    <n v="4018"/>
    <n v="1"/>
    <n v="4018"/>
    <n v="0"/>
    <n v="0"/>
    <n v="0"/>
    <n v="0"/>
    <n v="0"/>
    <n v="0"/>
    <n v="0"/>
  </r>
  <r>
    <x v="117"/>
    <x v="3"/>
    <x v="16"/>
    <x v="117"/>
    <x v="8"/>
    <s v="MarkerHighlighter"/>
    <s v="2025-11-09"/>
    <s v="NON_FBF"/>
    <s v="LOC03009181abea4a01b6143e095cae8ced"/>
    <n v="2"/>
    <n v="610"/>
    <n v="0"/>
    <n v="0"/>
    <n v="0"/>
    <n v="0"/>
    <n v="2"/>
    <n v="610"/>
    <n v="7.0000000000000007E-2"/>
    <n v="10"/>
    <n v="142.86000000000001"/>
  </r>
  <r>
    <x v="66"/>
    <x v="1"/>
    <x v="2"/>
    <x v="66"/>
    <x v="2"/>
    <s v="AirFryer"/>
    <s v="2025-11-20"/>
    <s v="NON_FBF"/>
    <s v="LOC03009181abea4a01b6143e095cae8ced"/>
    <n v="1"/>
    <n v="14845"/>
    <n v="1"/>
    <n v="14845"/>
    <n v="0"/>
    <n v="0"/>
    <n v="0"/>
    <n v="0"/>
    <n v="0"/>
    <n v="20"/>
    <n v="0"/>
  </r>
  <r>
    <x v="27"/>
    <x v="1"/>
    <x v="8"/>
    <x v="27"/>
    <x v="6"/>
    <s v="Bottle"/>
    <s v="2025-11-16"/>
    <s v="FBF"/>
    <s v="bhi_vas_wh_nl_01nl"/>
    <n v="2"/>
    <n v="1022"/>
    <n v="0"/>
    <n v="0"/>
    <n v="0"/>
    <n v="0"/>
    <n v="2"/>
    <n v="1022"/>
    <n v="7.0000000000000007E-2"/>
    <n v="111"/>
    <n v="1585.71"/>
  </r>
  <r>
    <x v="118"/>
    <x v="1"/>
    <x v="1"/>
    <x v="118"/>
    <x v="3"/>
    <s v="KitchenKnife"/>
    <s v="2025-11-01"/>
    <s v="FBF"/>
    <s v="bhi_vas_wh_nl_01nl"/>
    <n v="2"/>
    <n v="1178"/>
    <n v="2"/>
    <n v="1178"/>
    <n v="0"/>
    <n v="0"/>
    <n v="0"/>
    <n v="0"/>
    <n v="0"/>
    <n v="13"/>
    <n v="0"/>
  </r>
  <r>
    <x v="109"/>
    <x v="4"/>
    <x v="10"/>
    <x v="109"/>
    <x v="3"/>
    <s v="PanAndTawa"/>
    <s v="2025-11-01"/>
    <s v="NON_FBF"/>
    <s v="LOC03009181abea4a01b6143e095cae8ced"/>
    <n v="2"/>
    <n v="1126"/>
    <n v="1"/>
    <n v="563"/>
    <n v="0"/>
    <n v="0"/>
    <n v="1"/>
    <n v="563"/>
    <n v="0.04"/>
    <m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13"/>
    <x v="3"/>
    <x v="6"/>
    <x v="13"/>
    <x v="2"/>
    <s v="ElectricKettle"/>
    <s v="2025-11-20"/>
    <s v="FBF"/>
    <s v="gur_san_wh_nl_01nl"/>
    <n v="8"/>
    <n v="4749"/>
    <n v="0"/>
    <n v="0"/>
    <n v="1"/>
    <n v="588"/>
    <n v="7"/>
    <n v="4161"/>
    <n v="0.26"/>
    <n v="308"/>
    <n v="1184.6199999999999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84"/>
    <x v="1"/>
    <x v="8"/>
    <x v="84"/>
    <x v="6"/>
    <s v="Bottle"/>
    <s v="2025-11-09"/>
    <s v="NON_FBF"/>
    <s v="LOC03009181abea4a01b6143e095cae8ced"/>
    <n v="2"/>
    <n v="965"/>
    <n v="2"/>
    <n v="965"/>
    <n v="0"/>
    <n v="0"/>
    <n v="0"/>
    <n v="0"/>
    <n v="0"/>
    <n v="2"/>
    <n v="0"/>
  </r>
  <r>
    <x v="119"/>
    <x v="1"/>
    <x v="2"/>
    <x v="119"/>
    <x v="2"/>
    <s v="ElectricChopper"/>
    <s v="2025-11-02"/>
    <s v="NON_FBF"/>
    <s v="LOC03009181abea4a01b6143e095cae8ced"/>
    <n v="3"/>
    <n v="6670"/>
    <n v="1"/>
    <n v="2220"/>
    <n v="1"/>
    <n v="2220"/>
    <n v="1"/>
    <n v="2230"/>
    <n v="0.04"/>
    <n v="12"/>
    <n v="30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120"/>
    <x v="1"/>
    <x v="2"/>
    <x v="120"/>
    <x v="0"/>
    <s v="VacuumCleaner"/>
    <s v="2025-11-19"/>
    <s v="FBF"/>
    <s v="hos_mpl_01L"/>
    <n v="1"/>
    <n v="4161"/>
    <n v="0"/>
    <n v="0"/>
    <n v="0"/>
    <n v="0"/>
    <n v="1"/>
    <n v="4161"/>
    <n v="0.04"/>
    <n v="10"/>
    <n v="250"/>
  </r>
  <r>
    <x v="121"/>
    <x v="4"/>
    <x v="10"/>
    <x v="121"/>
    <x v="3"/>
    <s v="Pot"/>
    <s v="2025-11-20"/>
    <s v="NON_FBF"/>
    <s v="LOC03009181abea4a01b6143e095cae8ced"/>
    <n v="1"/>
    <n v="3528"/>
    <n v="0"/>
    <n v="0"/>
    <n v="0"/>
    <n v="0"/>
    <n v="1"/>
    <n v="3528"/>
    <n v="0.04"/>
    <n v="0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3"/>
    <x v="1"/>
    <x v="2"/>
    <x v="123"/>
    <x v="0"/>
    <s v="VacuumCleaner"/>
    <s v="2025-11-09"/>
    <s v="NON_FBF"/>
    <s v="LOC03009181abea4a01b6143e095cae8ced"/>
    <n v="1"/>
    <n v="4514"/>
    <n v="0"/>
    <n v="0"/>
    <n v="0"/>
    <n v="0"/>
    <n v="1"/>
    <n v="4514"/>
    <n v="0.04"/>
    <n v="9"/>
    <n v="225"/>
  </r>
  <r>
    <x v="106"/>
    <x v="0"/>
    <x v="15"/>
    <x v="106"/>
    <x v="0"/>
    <s v="OTG"/>
    <s v="2025-11-02"/>
    <s v="NON_FBF"/>
    <s v="LOC03009181abea4a01b6143e095cae8ced"/>
    <n v="1"/>
    <n v="11207"/>
    <n v="1"/>
    <n v="11207"/>
    <n v="0"/>
    <n v="0"/>
    <n v="0"/>
    <n v="0"/>
    <n v="0"/>
    <n v="30"/>
    <n v="0"/>
  </r>
  <r>
    <x v="71"/>
    <x v="3"/>
    <x v="6"/>
    <x v="71"/>
    <x v="3"/>
    <s v="PanAndTawa"/>
    <s v="2025-11-16"/>
    <s v="FBF"/>
    <s v="malur_bts"/>
    <n v="1"/>
    <n v="655"/>
    <n v="0"/>
    <n v="0"/>
    <n v="0"/>
    <n v="0"/>
    <n v="1"/>
    <n v="655"/>
    <n v="0.04"/>
    <n v="30"/>
    <n v="750"/>
  </r>
  <r>
    <x v="42"/>
    <x v="3"/>
    <x v="6"/>
    <x v="42"/>
    <x v="3"/>
    <s v="PanAndTawa"/>
    <s v="2025-11-21"/>
    <s v="FBF"/>
    <s v="gur_san_wh_nl_01nl"/>
    <n v="1"/>
    <n v="657"/>
    <n v="0"/>
    <n v="0"/>
    <n v="0"/>
    <n v="0"/>
    <n v="1"/>
    <n v="657"/>
    <n v="0.04"/>
    <n v="44"/>
    <n v="1100"/>
  </r>
  <r>
    <x v="124"/>
    <x v="1"/>
    <x v="2"/>
    <x v="124"/>
    <x v="2"/>
    <s v="FoodProcessor"/>
    <s v="2025-11-12"/>
    <s v="NON_FBF"/>
    <s v="LOC03009181abea4a01b6143e095cae8ced"/>
    <n v="1"/>
    <n v="12175"/>
    <n v="0"/>
    <n v="0"/>
    <n v="0"/>
    <n v="0"/>
    <n v="1"/>
    <n v="12175"/>
    <n v="0.04"/>
    <n v="7"/>
    <n v="175"/>
  </r>
  <r>
    <x v="125"/>
    <x v="0"/>
    <x v="18"/>
    <x v="125"/>
    <x v="0"/>
    <s v="SewingMachine"/>
    <s v="2025-11-20"/>
    <s v="NON_FBF"/>
    <s v="LOC03009181abea4a01b6143e095cae8ced"/>
    <n v="1"/>
    <n v="4206"/>
    <n v="0"/>
    <n v="0"/>
    <n v="0"/>
    <n v="0"/>
    <n v="1"/>
    <n v="4206"/>
    <n v="0.04"/>
    <n v="39"/>
    <n v="975"/>
  </r>
  <r>
    <x v="40"/>
    <x v="1"/>
    <x v="8"/>
    <x v="40"/>
    <x v="6"/>
    <s v="Bottle"/>
    <s v="2025-11-12"/>
    <s v="FBF"/>
    <s v="bhi_vas_wh_nl_01nl"/>
    <n v="2"/>
    <n v="1030"/>
    <n v="1"/>
    <n v="514"/>
    <n v="1"/>
    <n v="516"/>
    <n v="0"/>
    <n v="0"/>
    <n v="0"/>
    <n v="93"/>
    <n v="0"/>
  </r>
  <r>
    <x v="14"/>
    <x v="3"/>
    <x v="6"/>
    <x v="14"/>
    <x v="2"/>
    <s v="JuicerMixerGrinder"/>
    <s v="2025-11-12"/>
    <s v="NON_FBF"/>
    <s v="LOC03009181abea4a01b6143e095cae8ced"/>
    <n v="1"/>
    <n v="2306"/>
    <n v="0"/>
    <n v="0"/>
    <n v="0"/>
    <n v="0"/>
    <n v="1"/>
    <n v="2306"/>
    <n v="0.04"/>
    <n v="35"/>
    <n v="875"/>
  </r>
  <r>
    <x v="126"/>
    <x v="0"/>
    <x v="15"/>
    <x v="126"/>
    <x v="0"/>
    <s v="OTG"/>
    <s v="2025-11-09"/>
    <s v="NON_FBF"/>
    <s v="LOC03009181abea4a01b6143e095cae8ced"/>
    <n v="3"/>
    <n v="24004"/>
    <n v="0"/>
    <n v="0"/>
    <n v="1"/>
    <n v="8008"/>
    <n v="2"/>
    <n v="15996"/>
    <n v="7.0000000000000007E-2"/>
    <n v="21"/>
    <n v="300"/>
  </r>
  <r>
    <x v="107"/>
    <x v="1"/>
    <x v="2"/>
    <x v="107"/>
    <x v="2"/>
    <s v="Iron"/>
    <s v="2025-11-23"/>
    <s v="NON_FBF"/>
    <s v="LOC03009181abea4a01b6143e095cae8ced"/>
    <n v="1"/>
    <n v="2345"/>
    <n v="0"/>
    <n v="0"/>
    <n v="0"/>
    <n v="0"/>
    <n v="1"/>
    <n v="2345"/>
    <n v="0.04"/>
    <n v="0"/>
    <n v="0"/>
  </r>
  <r>
    <x v="42"/>
    <x v="3"/>
    <x v="6"/>
    <x v="42"/>
    <x v="3"/>
    <s v="PanAndTawa"/>
    <s v="2025-11-12"/>
    <s v="NON_FBF"/>
    <s v="LOC03009181abea4a01b6143e095cae8ced"/>
    <n v="2"/>
    <n v="1311"/>
    <n v="0"/>
    <n v="0"/>
    <n v="1"/>
    <n v="654"/>
    <n v="1"/>
    <n v="657"/>
    <n v="0.04"/>
    <n v="44"/>
    <n v="1100"/>
  </r>
  <r>
    <x v="127"/>
    <x v="0"/>
    <x v="11"/>
    <x v="127"/>
    <x v="2"/>
    <s v="ElectricCooker"/>
    <s v="2025-11-23"/>
    <s v="NON_FBF"/>
    <s v="LOC03009181abea4a01b6143e095cae8ced"/>
    <n v="1"/>
    <n v="5777"/>
    <n v="0"/>
    <n v="0"/>
    <n v="0"/>
    <n v="0"/>
    <n v="1"/>
    <n v="5777"/>
    <n v="0.04"/>
    <n v="0"/>
    <n v="0"/>
  </r>
  <r>
    <x v="72"/>
    <x v="0"/>
    <x v="0"/>
    <x v="72"/>
    <x v="2"/>
    <s v="JuicerMixerGrinder"/>
    <s v="2025-11-23"/>
    <s v="NON_FBF"/>
    <s v="LOC03009181abea4a01b6143e095cae8ced"/>
    <n v="21"/>
    <n v="103422"/>
    <n v="18"/>
    <n v="88624"/>
    <n v="0"/>
    <n v="0"/>
    <n v="3"/>
    <n v="14798"/>
    <n v="0.11"/>
    <n v="64"/>
    <n v="581.82000000000005"/>
  </r>
  <r>
    <x v="24"/>
    <x v="3"/>
    <x v="6"/>
    <x v="24"/>
    <x v="2"/>
    <s v="JuicerMixerGrinder"/>
    <s v="2025-11-19"/>
    <s v="NON_FBF"/>
    <s v="LOC03009181abea4a01b6143e095cae8ced"/>
    <n v="7"/>
    <n v="16256"/>
    <n v="1"/>
    <n v="2318"/>
    <n v="0"/>
    <n v="0"/>
    <n v="6"/>
    <n v="13938"/>
    <n v="0.22"/>
    <n v="120"/>
    <n v="545.45000000000005"/>
  </r>
  <r>
    <x v="24"/>
    <x v="3"/>
    <x v="6"/>
    <x v="24"/>
    <x v="2"/>
    <s v="JuicerMixerGrinder"/>
    <s v="2025-11-23"/>
    <s v="FBF"/>
    <s v="hos_mpl_01L"/>
    <n v="3"/>
    <n v="6978"/>
    <n v="0"/>
    <n v="0"/>
    <n v="0"/>
    <n v="0"/>
    <n v="3"/>
    <n v="6978"/>
    <n v="0.11"/>
    <n v="120"/>
    <n v="1090.9100000000001"/>
  </r>
  <r>
    <x v="128"/>
    <x v="1"/>
    <x v="2"/>
    <x v="128"/>
    <x v="2"/>
    <s v="JuicerMixerGrinder"/>
    <s v="2025-11-23"/>
    <s v="NON_FBF"/>
    <s v="LOC03009181abea4a01b6143e095cae8ced"/>
    <n v="2"/>
    <n v="12612"/>
    <n v="1"/>
    <n v="6311"/>
    <n v="0"/>
    <n v="0"/>
    <n v="1"/>
    <n v="6301"/>
    <n v="0.04"/>
    <n v="2"/>
    <n v="50"/>
  </r>
  <r>
    <x v="110"/>
    <x v="3"/>
    <x v="6"/>
    <x v="110"/>
    <x v="2"/>
    <s v="JuicerMixerGrinder"/>
    <s v="2025-11-20"/>
    <s v="FBF"/>
    <s v="gur_san_wh_nl_01nl"/>
    <n v="1"/>
    <n v="1837"/>
    <n v="1"/>
    <n v="1837"/>
    <n v="0"/>
    <n v="0"/>
    <n v="0"/>
    <n v="0"/>
    <n v="0"/>
    <n v="62"/>
    <n v="0"/>
  </r>
  <r>
    <x v="91"/>
    <x v="0"/>
    <x v="3"/>
    <x v="91"/>
    <x v="2"/>
    <s v="Iron"/>
    <s v="2025-11-21"/>
    <s v="NON_FBF"/>
    <s v="LOC03009181abea4a01b6143e095cae8ced"/>
    <n v="9"/>
    <n v="27907"/>
    <n v="1"/>
    <n v="3107"/>
    <n v="0"/>
    <n v="0"/>
    <n v="8"/>
    <n v="24800"/>
    <n v="0.3"/>
    <n v="0"/>
    <n v="0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110"/>
    <x v="3"/>
    <x v="6"/>
    <x v="110"/>
    <x v="2"/>
    <s v="JuicerMixerGrinder"/>
    <s v="2025-11-02"/>
    <s v="FBF"/>
    <s v="malur_bts"/>
    <n v="1"/>
    <n v="1818"/>
    <n v="0"/>
    <n v="0"/>
    <n v="0"/>
    <n v="0"/>
    <n v="1"/>
    <n v="1818"/>
    <n v="0.04"/>
    <n v="62"/>
    <n v="1550"/>
  </r>
  <r>
    <x v="106"/>
    <x v="0"/>
    <x v="15"/>
    <x v="106"/>
    <x v="0"/>
    <s v="OTG"/>
    <s v="2025-11-12"/>
    <s v="NON_FBF"/>
    <s v="LOC03009181abea4a01b6143e095cae8ced"/>
    <n v="2"/>
    <n v="22232"/>
    <n v="1"/>
    <n v="11116"/>
    <n v="0"/>
    <n v="0"/>
    <n v="1"/>
    <n v="11116"/>
    <n v="0.04"/>
    <n v="30"/>
    <n v="750"/>
  </r>
  <r>
    <x v="26"/>
    <x v="2"/>
    <x v="5"/>
    <x v="26"/>
    <x v="2"/>
    <s v="JuicerMixerGrinder"/>
    <s v="2025-11-20"/>
    <s v="NON_FBF"/>
    <s v="LOC03009181abea4a01b6143e095cae8ced"/>
    <n v="1"/>
    <n v="6253"/>
    <n v="1"/>
    <n v="6253"/>
    <n v="0"/>
    <n v="0"/>
    <n v="0"/>
    <n v="0"/>
    <n v="0"/>
    <n v="56"/>
    <n v="0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129"/>
    <x v="1"/>
    <x v="2"/>
    <x v="129"/>
    <x v="2"/>
    <s v="ElectricKettle"/>
    <s v="2025-11-21"/>
    <s v="NON_FBF"/>
    <s v="LOC03009181abea4a01b6143e095cae8ced"/>
    <n v="1"/>
    <n v="952"/>
    <n v="0"/>
    <n v="0"/>
    <n v="0"/>
    <n v="0"/>
    <n v="1"/>
    <n v="952"/>
    <n v="0.04"/>
    <n v="6"/>
    <n v="150"/>
  </r>
  <r>
    <x v="91"/>
    <x v="0"/>
    <x v="3"/>
    <x v="91"/>
    <x v="2"/>
    <s v="Iron"/>
    <s v="2025-11-09"/>
    <s v="NON_FBF"/>
    <s v="LOC03009181abea4a01b6143e095cae8ced"/>
    <n v="3"/>
    <n v="9036"/>
    <n v="0"/>
    <n v="0"/>
    <n v="0"/>
    <n v="0"/>
    <n v="3"/>
    <n v="9036"/>
    <n v="0.11"/>
    <n v="0"/>
    <n v="0"/>
  </r>
  <r>
    <x v="91"/>
    <x v="0"/>
    <x v="3"/>
    <x v="91"/>
    <x v="2"/>
    <s v="Iron"/>
    <s v="2025-11-19"/>
    <s v="NON_FBF"/>
    <s v="LOC03009181abea4a01b6143e095cae8ced"/>
    <n v="4"/>
    <n v="12404"/>
    <n v="1"/>
    <n v="3097"/>
    <n v="0"/>
    <n v="0"/>
    <n v="3"/>
    <n v="9307"/>
    <n v="0.11"/>
    <n v="0"/>
    <n v="0"/>
  </r>
  <r>
    <x v="5"/>
    <x v="0"/>
    <x v="3"/>
    <x v="5"/>
    <x v="2"/>
    <s v="InductionCooktop"/>
    <s v="2025-11-20"/>
    <s v="NON_FBF"/>
    <s v="LOC03009181abea4a01b6143e095cae8ced"/>
    <n v="23"/>
    <n v="46252"/>
    <n v="5"/>
    <n v="10073"/>
    <n v="1"/>
    <n v="2015"/>
    <n v="17"/>
    <n v="34164"/>
    <n v="0.63"/>
    <n v="108"/>
    <n v="171.43"/>
  </r>
  <r>
    <x v="130"/>
    <x v="0"/>
    <x v="15"/>
    <x v="130"/>
    <x v="0"/>
    <s v="OTG"/>
    <s v="2025-11-02"/>
    <s v="NON_FBF"/>
    <s v="LOC03009181abea4a01b6143e095cae8ced"/>
    <n v="9"/>
    <n v="123946"/>
    <n v="4"/>
    <n v="55552"/>
    <n v="2"/>
    <n v="27899"/>
    <n v="3"/>
    <n v="40495"/>
    <n v="0.11"/>
    <n v="25"/>
    <n v="227.27"/>
  </r>
  <r>
    <x v="80"/>
    <x v="1"/>
    <x v="2"/>
    <x v="80"/>
    <x v="2"/>
    <s v="AirFryer"/>
    <s v="2025-11-02"/>
    <s v="NON_FBF"/>
    <s v="LOC03009181abea4a01b6143e095cae8ced"/>
    <n v="2"/>
    <n v="20864"/>
    <n v="1"/>
    <n v="10432"/>
    <n v="0"/>
    <n v="0"/>
    <n v="1"/>
    <n v="10432"/>
    <n v="0.04"/>
    <n v="1"/>
    <n v="25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91"/>
    <x v="0"/>
    <x v="3"/>
    <x v="91"/>
    <x v="2"/>
    <s v="Iron"/>
    <s v="2025-11-13"/>
    <s v="NON_FBF"/>
    <s v="LOC03009181abea4a01b6143e095cae8ced"/>
    <n v="2"/>
    <n v="6206"/>
    <n v="1"/>
    <n v="3105"/>
    <n v="0"/>
    <n v="0"/>
    <n v="1"/>
    <n v="3101"/>
    <n v="0.04"/>
    <n v="0"/>
    <n v="0"/>
  </r>
  <r>
    <x v="131"/>
    <x v="1"/>
    <x v="1"/>
    <x v="131"/>
    <x v="1"/>
    <s v="MultiUtilityKnife"/>
    <s v="2025-11-19"/>
    <s v="FBF"/>
    <s v="bhi_vas_wh_nl_01nl"/>
    <n v="1"/>
    <n v="7559"/>
    <n v="0"/>
    <n v="0"/>
    <n v="0"/>
    <n v="0"/>
    <n v="1"/>
    <n v="7559"/>
    <n v="0.04"/>
    <n v="1"/>
    <n v="25"/>
  </r>
  <r>
    <x v="132"/>
    <x v="0"/>
    <x v="12"/>
    <x v="132"/>
    <x v="7"/>
    <s v="AirCooler"/>
    <s v="2025-11-01"/>
    <s v="NON_FBF"/>
    <s v="LOC03009181abea4a01b6143e095cae8ced"/>
    <n v="1"/>
    <n v="9889"/>
    <n v="0"/>
    <n v="0"/>
    <n v="1"/>
    <n v="9889"/>
    <n v="0"/>
    <n v="0"/>
    <n v="0"/>
    <n v="0"/>
    <n v="0"/>
  </r>
  <r>
    <x v="133"/>
    <x v="3"/>
    <x v="6"/>
    <x v="133"/>
    <x v="3"/>
    <s v="Pot"/>
    <s v="2025-11-08"/>
    <s v="NON_FBF"/>
    <s v="LOC03009181abea4a01b6143e095cae8ced"/>
    <n v="1"/>
    <n v="4015"/>
    <n v="0"/>
    <n v="0"/>
    <n v="0"/>
    <n v="0"/>
    <n v="1"/>
    <n v="4015"/>
    <n v="0.04"/>
    <n v="12"/>
    <n v="300"/>
  </r>
  <r>
    <x v="17"/>
    <x v="3"/>
    <x v="6"/>
    <x v="17"/>
    <x v="3"/>
    <s v="CookwareSet"/>
    <s v="2025-11-23"/>
    <s v="NON_FBF"/>
    <s v="LOC03009181abea4a01b6143e095cae8ced"/>
    <n v="1"/>
    <n v="2832"/>
    <n v="1"/>
    <n v="2832"/>
    <n v="0"/>
    <n v="0"/>
    <n v="0"/>
    <n v="0"/>
    <n v="0"/>
    <n v="46"/>
    <n v="0"/>
  </r>
  <r>
    <x v="59"/>
    <x v="3"/>
    <x v="6"/>
    <x v="59"/>
    <x v="2"/>
    <s v="CoffeeMaker"/>
    <s v="2025-11-16"/>
    <s v="NON_FBF"/>
    <s v="LOC03009181abea4a01b6143e095cae8ced"/>
    <n v="1"/>
    <n v="4017"/>
    <n v="0"/>
    <n v="0"/>
    <n v="0"/>
    <n v="0"/>
    <n v="1"/>
    <n v="4017"/>
    <n v="0.04"/>
    <n v="4"/>
    <n v="100"/>
  </r>
  <r>
    <x v="134"/>
    <x v="3"/>
    <x v="6"/>
    <x v="134"/>
    <x v="2"/>
    <s v="CoffeeMaker"/>
    <s v="2025-11-01"/>
    <s v="NON_FBF"/>
    <s v="LOC03009181abea4a01b6143e095cae8ced"/>
    <n v="2"/>
    <n v="4374"/>
    <n v="1"/>
    <n v="2316"/>
    <n v="0"/>
    <n v="0"/>
    <n v="1"/>
    <n v="2058"/>
    <n v="0.04"/>
    <n v="2"/>
    <n v="50"/>
  </r>
  <r>
    <x v="28"/>
    <x v="3"/>
    <x v="6"/>
    <x v="28"/>
    <x v="3"/>
    <s v="WokAndKadhai"/>
    <s v="2025-11-19"/>
    <s v="NON_FBF"/>
    <s v="LOC03009181abea4a01b6143e095cae8ced"/>
    <n v="1"/>
    <n v="1808"/>
    <n v="0"/>
    <n v="0"/>
    <n v="0"/>
    <n v="0"/>
    <n v="1"/>
    <n v="1808"/>
    <n v="0.04"/>
    <n v="0"/>
    <n v="0"/>
  </r>
  <r>
    <x v="135"/>
    <x v="1"/>
    <x v="14"/>
    <x v="135"/>
    <x v="0"/>
    <s v="VacuumCleaner"/>
    <s v="2025-11-19"/>
    <s v="NON_FBF"/>
    <s v="LOC03009181abea4a01b6143e095cae8ced"/>
    <n v="1"/>
    <n v="3701"/>
    <n v="0"/>
    <n v="0"/>
    <n v="0"/>
    <n v="0"/>
    <n v="1"/>
    <n v="3701"/>
    <n v="0.04"/>
    <n v="45"/>
    <n v="1125"/>
  </r>
  <r>
    <x v="50"/>
    <x v="0"/>
    <x v="12"/>
    <x v="50"/>
    <x v="7"/>
    <s v="Fan"/>
    <s v="2025-11-19"/>
    <s v="NON_FBF"/>
    <s v="LOC03009181abea4a01b6143e095cae8ced"/>
    <n v="2"/>
    <n v="8830"/>
    <n v="1"/>
    <n v="4415"/>
    <n v="0"/>
    <n v="0"/>
    <n v="1"/>
    <n v="4415"/>
    <n v="0.04"/>
    <n v="119"/>
    <n v="2975"/>
  </r>
  <r>
    <x v="136"/>
    <x v="1"/>
    <x v="2"/>
    <x v="136"/>
    <x v="0"/>
    <s v="VacuumCleaner"/>
    <s v="2025-11-16"/>
    <s v="NON_FBF"/>
    <s v="LOC03009181abea4a01b6143e095cae8ced"/>
    <n v="1"/>
    <n v="7205"/>
    <n v="0"/>
    <n v="0"/>
    <n v="0"/>
    <n v="0"/>
    <n v="1"/>
    <n v="7205"/>
    <n v="0.04"/>
    <n v="6"/>
    <n v="150"/>
  </r>
  <r>
    <x v="90"/>
    <x v="0"/>
    <x v="11"/>
    <x v="90"/>
    <x v="2"/>
    <s v="MixerGrinderAccessory"/>
    <s v="2025-11-11"/>
    <s v="NON_FBF"/>
    <s v="LOC03009181abea4a01b6143e095cae8ced"/>
    <n v="5"/>
    <n v="5913"/>
    <n v="1"/>
    <n v="1187"/>
    <n v="0"/>
    <n v="0"/>
    <n v="4"/>
    <n v="4726"/>
    <n v="0.15"/>
    <n v="19"/>
    <n v="126.67"/>
  </r>
  <r>
    <x v="137"/>
    <x v="4"/>
    <x v="10"/>
    <x v="137"/>
    <x v="3"/>
    <s v="Pot"/>
    <s v="2025-11-02"/>
    <s v="NON_FBF"/>
    <s v="LOC03009181abea4a01b6143e095cae8ced"/>
    <n v="1"/>
    <n v="4456"/>
    <n v="1"/>
    <n v="4456"/>
    <n v="0"/>
    <n v="0"/>
    <n v="0"/>
    <n v="0"/>
    <n v="0"/>
    <n v="3"/>
    <n v="0"/>
  </r>
  <r>
    <x v="53"/>
    <x v="1"/>
    <x v="2"/>
    <x v="53"/>
    <x v="0"/>
    <s v="Chimney"/>
    <s v="2025-11-05"/>
    <s v="NON_FBF"/>
    <s v="LOC03009181abea4a01b6143e095cae8ced"/>
    <n v="1"/>
    <n v="5999"/>
    <n v="0"/>
    <n v="0"/>
    <n v="0"/>
    <n v="0"/>
    <n v="1"/>
    <n v="5999"/>
    <n v="0.04"/>
    <n v="2"/>
    <n v="50"/>
  </r>
  <r>
    <x v="138"/>
    <x v="0"/>
    <x v="11"/>
    <x v="138"/>
    <x v="2"/>
    <s v="ElectricCooker"/>
    <s v="2025-11-23"/>
    <s v="NON_FBF"/>
    <s v="LOC03009181abea4a01b6143e095cae8ced"/>
    <n v="1"/>
    <n v="3316"/>
    <n v="0"/>
    <n v="0"/>
    <n v="0"/>
    <n v="0"/>
    <n v="1"/>
    <n v="3316"/>
    <n v="0.04"/>
    <n v="3"/>
    <n v="75"/>
  </r>
  <r>
    <x v="3"/>
    <x v="1"/>
    <x v="1"/>
    <x v="3"/>
    <x v="3"/>
    <s v="KitchenKnife"/>
    <s v="2025-11-13"/>
    <s v="NON_FBF"/>
    <s v="LOC03009181abea4a01b6143e095cae8ced"/>
    <n v="1"/>
    <n v="663"/>
    <n v="0"/>
    <n v="0"/>
    <n v="0"/>
    <n v="0"/>
    <n v="1"/>
    <n v="663"/>
    <n v="0.04"/>
    <n v="30"/>
    <n v="750"/>
  </r>
  <r>
    <x v="139"/>
    <x v="3"/>
    <x v="16"/>
    <x v="139"/>
    <x v="9"/>
    <s v="Bed"/>
    <s v="2025-11-16"/>
    <s v="NON_FBF"/>
    <s v="LOC03009181abea4a01b6143e095cae8ced"/>
    <n v="1"/>
    <n v="3015"/>
    <n v="0"/>
    <n v="0"/>
    <n v="0"/>
    <n v="0"/>
    <n v="1"/>
    <n v="3015"/>
    <n v="0.04"/>
    <n v="0"/>
    <n v="0"/>
  </r>
  <r>
    <x v="140"/>
    <x v="1"/>
    <x v="2"/>
    <x v="140"/>
    <x v="0"/>
    <s v="VacuumCleaner"/>
    <s v="2025-11-02"/>
    <s v="NON_FBF"/>
    <s v="LOC03009181abea4a01b6143e095cae8ced"/>
    <n v="1"/>
    <n v="7195"/>
    <n v="0"/>
    <n v="0"/>
    <n v="0"/>
    <n v="0"/>
    <n v="1"/>
    <n v="7195"/>
    <n v="0.04"/>
    <n v="12"/>
    <n v="300"/>
  </r>
  <r>
    <x v="109"/>
    <x v="4"/>
    <x v="10"/>
    <x v="109"/>
    <x v="3"/>
    <s v="PanAndTawa"/>
    <s v="2025-11-09"/>
    <s v="NON_FBF"/>
    <s v="LOC03009181abea4a01b6143e095cae8ced"/>
    <n v="1"/>
    <n v="595"/>
    <n v="1"/>
    <n v="595"/>
    <n v="0"/>
    <n v="0"/>
    <n v="0"/>
    <n v="0"/>
    <n v="0"/>
    <m/>
    <n v="0"/>
  </r>
  <r>
    <x v="110"/>
    <x v="3"/>
    <x v="6"/>
    <x v="110"/>
    <x v="2"/>
    <s v="JuicerMixerGrinder"/>
    <s v="2025-11-13"/>
    <s v="FBF"/>
    <s v="malur_bts"/>
    <n v="1"/>
    <n v="1828"/>
    <n v="0"/>
    <n v="0"/>
    <n v="0"/>
    <n v="0"/>
    <n v="1"/>
    <n v="1828"/>
    <n v="0.04"/>
    <n v="62"/>
    <n v="1550"/>
  </r>
  <r>
    <x v="24"/>
    <x v="3"/>
    <x v="6"/>
    <x v="24"/>
    <x v="2"/>
    <s v="JuicerMixerGrinder"/>
    <s v="2025-11-12"/>
    <s v="NON_FBF"/>
    <s v="LOC03009181abea4a01b6143e095cae8ced"/>
    <n v="3"/>
    <n v="6964"/>
    <n v="0"/>
    <n v="0"/>
    <n v="0"/>
    <n v="0"/>
    <n v="3"/>
    <n v="6964"/>
    <n v="0.11"/>
    <n v="120"/>
    <n v="1090.9100000000001"/>
  </r>
  <r>
    <x v="141"/>
    <x v="1"/>
    <x v="8"/>
    <x v="141"/>
    <x v="2"/>
    <s v="ElectricKettle"/>
    <s v="2025-11-02"/>
    <s v="NON_FBF"/>
    <s v="LOC03009181abea4a01b6143e095cae8ced"/>
    <n v="1"/>
    <n v="713"/>
    <n v="0"/>
    <n v="0"/>
    <n v="0"/>
    <n v="0"/>
    <n v="1"/>
    <n v="713"/>
    <n v="0.04"/>
    <n v="0"/>
    <n v="0"/>
  </r>
  <r>
    <x v="61"/>
    <x v="0"/>
    <x v="3"/>
    <x v="61"/>
    <x v="2"/>
    <s v="AirFryer"/>
    <s v="2025-11-23"/>
    <s v="NON_FBF"/>
    <s v="LOC03009181abea4a01b6143e095cae8ced"/>
    <n v="1"/>
    <n v="7605"/>
    <n v="0"/>
    <n v="0"/>
    <n v="0"/>
    <n v="0"/>
    <n v="1"/>
    <n v="7605"/>
    <n v="0.04"/>
    <n v="0"/>
    <n v="0"/>
  </r>
  <r>
    <x v="10"/>
    <x v="3"/>
    <x v="6"/>
    <x v="10"/>
    <x v="3"/>
    <s v="CookwareCasserole"/>
    <s v="2025-11-23"/>
    <s v="FBF"/>
    <s v="gur_san_wh_nl_01nl"/>
    <n v="1"/>
    <n v="2018"/>
    <n v="0"/>
    <n v="0"/>
    <n v="0"/>
    <n v="0"/>
    <n v="1"/>
    <n v="2018"/>
    <n v="0.04"/>
    <n v="5"/>
    <n v="125"/>
  </r>
  <r>
    <x v="112"/>
    <x v="2"/>
    <x v="5"/>
    <x v="112"/>
    <x v="2"/>
    <s v="JuicerMixerGrinder"/>
    <s v="2025-11-18"/>
    <s v="NON_FBF"/>
    <s v="LOC03009181abea4a01b6143e095cae8ced"/>
    <n v="1"/>
    <n v="7404"/>
    <n v="0"/>
    <n v="0"/>
    <n v="0"/>
    <n v="0"/>
    <n v="1"/>
    <n v="7404"/>
    <n v="0.04"/>
    <n v="13"/>
    <n v="325"/>
  </r>
  <r>
    <x v="110"/>
    <x v="3"/>
    <x v="6"/>
    <x v="110"/>
    <x v="2"/>
    <s v="JuicerMixerGrinder"/>
    <s v="2025-11-09"/>
    <s v="FBF"/>
    <s v="gur_san_wh_nl_01nl"/>
    <n v="1"/>
    <n v="1824"/>
    <n v="1"/>
    <n v="1824"/>
    <n v="0"/>
    <n v="0"/>
    <n v="0"/>
    <n v="0"/>
    <n v="0"/>
    <n v="62"/>
    <n v="0"/>
  </r>
  <r>
    <x v="42"/>
    <x v="3"/>
    <x v="6"/>
    <x v="42"/>
    <x v="3"/>
    <s v="PanAndTawa"/>
    <s v="2025-11-18"/>
    <s v="FBF"/>
    <s v="gur_san_wh_nl_01nl"/>
    <n v="2"/>
    <n v="1322"/>
    <n v="0"/>
    <n v="0"/>
    <n v="0"/>
    <n v="0"/>
    <n v="2"/>
    <n v="1322"/>
    <n v="7.0000000000000007E-2"/>
    <n v="44"/>
    <n v="628.57000000000005"/>
  </r>
  <r>
    <x v="87"/>
    <x v="3"/>
    <x v="16"/>
    <x v="87"/>
    <x v="8"/>
    <s v="MarkerHighlighter"/>
    <s v="2025-11-19"/>
    <s v="NON_FBF"/>
    <s v="LOC03009181abea4a01b6143e095cae8ced"/>
    <n v="1"/>
    <n v="197"/>
    <n v="0"/>
    <n v="0"/>
    <n v="0"/>
    <n v="0"/>
    <n v="1"/>
    <n v="197"/>
    <n v="0.04"/>
    <n v="22"/>
    <n v="550"/>
  </r>
  <r>
    <x v="118"/>
    <x v="1"/>
    <x v="1"/>
    <x v="118"/>
    <x v="3"/>
    <s v="KitchenKnife"/>
    <s v="2025-11-13"/>
    <s v="NON_FBF"/>
    <s v="LOC03009181abea4a01b6143e095cae8ced"/>
    <n v="1"/>
    <n v="590"/>
    <n v="0"/>
    <n v="0"/>
    <n v="0"/>
    <n v="0"/>
    <n v="1"/>
    <n v="590"/>
    <n v="0.04"/>
    <n v="13"/>
    <n v="325"/>
  </r>
  <r>
    <x v="142"/>
    <x v="0"/>
    <x v="19"/>
    <x v="142"/>
    <x v="0"/>
    <s v="VacuumCleaner"/>
    <s v="2025-11-02"/>
    <s v="NON_FBF"/>
    <s v="LOC03009181abea4a01b6143e095cae8ced"/>
    <n v="1"/>
    <n v="5015"/>
    <n v="0"/>
    <n v="0"/>
    <n v="0"/>
    <n v="0"/>
    <n v="1"/>
    <n v="5015"/>
    <n v="0.04"/>
    <n v="15"/>
    <n v="375"/>
  </r>
  <r>
    <x v="5"/>
    <x v="0"/>
    <x v="3"/>
    <x v="5"/>
    <x v="2"/>
    <s v="InductionCooktop"/>
    <s v="2025-11-23"/>
    <s v="NON_FBF"/>
    <s v="LOC03009181abea4a01b6143e095cae8ced"/>
    <n v="29"/>
    <n v="58235"/>
    <n v="9"/>
    <n v="18095"/>
    <n v="0"/>
    <n v="0"/>
    <n v="20"/>
    <n v="40140"/>
    <n v="0.74"/>
    <n v="108"/>
    <n v="145.94999999999999"/>
  </r>
  <r>
    <x v="143"/>
    <x v="4"/>
    <x v="9"/>
    <x v="143"/>
    <x v="3"/>
    <s v="WokAndKadhai"/>
    <s v="2025-11-09"/>
    <s v="NON_FBF"/>
    <s v="LOC03009181abea4a01b6143e095cae8ced"/>
    <n v="1"/>
    <n v="3125"/>
    <n v="0"/>
    <n v="0"/>
    <n v="0"/>
    <n v="0"/>
    <n v="1"/>
    <n v="3125"/>
    <n v="0.04"/>
    <n v="2"/>
    <n v="50"/>
  </r>
  <r>
    <x v="144"/>
    <x v="1"/>
    <x v="2"/>
    <x v="144"/>
    <x v="0"/>
    <s v="VacuumCleaner"/>
    <s v="2025-11-09"/>
    <s v="NON_FBF"/>
    <s v="LOC03009181abea4a01b6143e095cae8ced"/>
    <n v="1"/>
    <n v="5754"/>
    <n v="0"/>
    <n v="0"/>
    <n v="0"/>
    <n v="0"/>
    <n v="1"/>
    <n v="5754"/>
    <n v="0.04"/>
    <n v="4"/>
    <n v="100"/>
  </r>
  <r>
    <x v="145"/>
    <x v="1"/>
    <x v="1"/>
    <x v="145"/>
    <x v="3"/>
    <s v="KitchenKnife"/>
    <s v="2025-11-02"/>
    <s v="FBF"/>
    <s v="bhi_vas_wh_nl_01nl"/>
    <n v="1"/>
    <n v="574"/>
    <n v="0"/>
    <n v="0"/>
    <n v="0"/>
    <n v="0"/>
    <n v="1"/>
    <n v="574"/>
    <n v="0.04"/>
    <n v="29"/>
    <n v="725"/>
  </r>
  <r>
    <x v="130"/>
    <x v="0"/>
    <x v="15"/>
    <x v="130"/>
    <x v="0"/>
    <s v="OTG"/>
    <s v="2025-11-19"/>
    <s v="NON_FBF"/>
    <s v="LOC03009181abea4a01b6143e095cae8ced"/>
    <n v="1"/>
    <n v="15189"/>
    <n v="1"/>
    <n v="15189"/>
    <n v="0"/>
    <n v="0"/>
    <n v="0"/>
    <n v="0"/>
    <n v="0"/>
    <n v="25"/>
    <n v="0"/>
  </r>
  <r>
    <x v="146"/>
    <x v="0"/>
    <x v="7"/>
    <x v="146"/>
    <x v="5"/>
    <s v="DesktopMonitor"/>
    <s v="2025-11-02"/>
    <s v="NON_FBF"/>
    <s v="LOC03009181abea4a01b6143e095cae8ced"/>
    <n v="1"/>
    <n v="16949"/>
    <n v="1"/>
    <n v="16949"/>
    <n v="0"/>
    <n v="0"/>
    <n v="0"/>
    <n v="0"/>
    <n v="0"/>
    <n v="2"/>
    <n v="0"/>
  </r>
  <r>
    <x v="42"/>
    <x v="3"/>
    <x v="6"/>
    <x v="42"/>
    <x v="3"/>
    <s v="PanAndTawa"/>
    <s v="2025-11-20"/>
    <s v="FBF"/>
    <s v="gur_san_wh_nl_01nl"/>
    <n v="1"/>
    <n v="657"/>
    <n v="0"/>
    <n v="0"/>
    <n v="1"/>
    <n v="657"/>
    <n v="0"/>
    <n v="0"/>
    <n v="0"/>
    <n v="44"/>
    <n v="0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51"/>
    <x v="1"/>
    <x v="8"/>
    <x v="51"/>
    <x v="6"/>
    <s v="Bottle"/>
    <s v="2025-11-23"/>
    <s v="FBF"/>
    <s v="bhi_vas_wh_nl_01nl"/>
    <n v="2"/>
    <n v="883"/>
    <n v="0"/>
    <n v="0"/>
    <n v="0"/>
    <n v="0"/>
    <n v="2"/>
    <n v="883"/>
    <n v="7.0000000000000007E-2"/>
    <n v="199"/>
    <n v="2842.86"/>
  </r>
  <r>
    <x v="24"/>
    <x v="3"/>
    <x v="6"/>
    <x v="24"/>
    <x v="2"/>
    <s v="JuicerMixerGrinder"/>
    <s v="2025-11-20"/>
    <s v="NON_FBF"/>
    <s v="LOC03009181abea4a01b6143e095cae8ced"/>
    <n v="14"/>
    <n v="32519"/>
    <n v="4"/>
    <n v="9280"/>
    <n v="0"/>
    <n v="0"/>
    <n v="10"/>
    <n v="23239"/>
    <n v="0.37"/>
    <n v="120"/>
    <n v="324.32"/>
  </r>
  <r>
    <x v="111"/>
    <x v="3"/>
    <x v="6"/>
    <x v="111"/>
    <x v="2"/>
    <s v="SoupMaker"/>
    <s v="2025-11-02"/>
    <s v="NON_FBF"/>
    <s v="LOC03009181abea4a01b6143e095cae8ced"/>
    <n v="1"/>
    <n v="7009"/>
    <n v="0"/>
    <n v="0"/>
    <n v="0"/>
    <n v="0"/>
    <n v="1"/>
    <n v="7009"/>
    <n v="0.04"/>
    <n v="0"/>
    <n v="0"/>
  </r>
  <r>
    <x v="56"/>
    <x v="2"/>
    <x v="4"/>
    <x v="56"/>
    <x v="4"/>
    <s v="Handset"/>
    <s v="2025-11-09"/>
    <s v="FBF"/>
    <s v="bhi_vas_wh_nl_01nl"/>
    <n v="1"/>
    <n v="4965"/>
    <n v="1"/>
    <n v="4965"/>
    <n v="0"/>
    <n v="0"/>
    <n v="0"/>
    <n v="0"/>
    <n v="0"/>
    <n v="26"/>
    <n v="0"/>
  </r>
  <r>
    <x v="31"/>
    <x v="3"/>
    <x v="6"/>
    <x v="31"/>
    <x v="2"/>
    <s v="JuicerMixerGrinder"/>
    <s v="2025-11-18"/>
    <s v="FBF"/>
    <s v="malur_bts"/>
    <n v="1"/>
    <n v="2318"/>
    <n v="0"/>
    <n v="0"/>
    <n v="0"/>
    <n v="0"/>
    <n v="1"/>
    <n v="2318"/>
    <n v="0.04"/>
    <n v="40"/>
    <n v="1000"/>
  </r>
  <r>
    <x v="147"/>
    <x v="3"/>
    <x v="20"/>
    <x v="147"/>
    <x v="10"/>
    <s v="WashingMachineDryer"/>
    <s v="2025-11-20"/>
    <s v="NON_FBF"/>
    <s v="LOC03009181abea4a01b6143e095cae8ced"/>
    <n v="1"/>
    <n v="30318"/>
    <n v="0"/>
    <n v="0"/>
    <n v="0"/>
    <n v="0"/>
    <n v="1"/>
    <n v="30318"/>
    <n v="0.04"/>
    <n v="3"/>
    <n v="75"/>
  </r>
  <r>
    <x v="117"/>
    <x v="3"/>
    <x v="16"/>
    <x v="117"/>
    <x v="8"/>
    <s v="MarkerHighlighter"/>
    <s v="2025-11-20"/>
    <s v="NON_FBF"/>
    <s v="LOC03009181abea4a01b6143e095cae8ced"/>
    <n v="1"/>
    <n v="239"/>
    <n v="0"/>
    <n v="0"/>
    <n v="0"/>
    <n v="0"/>
    <n v="1"/>
    <n v="239"/>
    <n v="0.04"/>
    <n v="10"/>
    <n v="250"/>
  </r>
  <r>
    <x v="148"/>
    <x v="0"/>
    <x v="0"/>
    <x v="148"/>
    <x v="2"/>
    <s v="HandBlender"/>
    <s v="2025-11-20"/>
    <s v="NON_FBF"/>
    <s v="LOC03009181abea4a01b6143e095cae8ced"/>
    <n v="1"/>
    <n v="2357"/>
    <n v="0"/>
    <n v="0"/>
    <n v="0"/>
    <n v="0"/>
    <n v="1"/>
    <n v="2357"/>
    <n v="0.04"/>
    <n v="16"/>
    <n v="400"/>
  </r>
  <r>
    <x v="99"/>
    <x v="0"/>
    <x v="0"/>
    <x v="99"/>
    <x v="2"/>
    <s v="FoodProcessor"/>
    <s v="2025-11-08"/>
    <s v="NON_FBF"/>
    <s v="LOC03009181abea4a01b6143e095cae8ced"/>
    <n v="4"/>
    <n v="34280"/>
    <n v="0"/>
    <n v="0"/>
    <n v="0"/>
    <n v="0"/>
    <n v="4"/>
    <n v="34280"/>
    <n v="0.15"/>
    <n v="32"/>
    <n v="213.33"/>
  </r>
  <r>
    <x v="72"/>
    <x v="0"/>
    <x v="0"/>
    <x v="72"/>
    <x v="2"/>
    <s v="JuicerMixerGrinder"/>
    <s v="2025-11-09"/>
    <s v="NON_FBF"/>
    <s v="LOC03009181abea4a01b6143e095cae8ced"/>
    <n v="3"/>
    <n v="14611"/>
    <n v="1"/>
    <n v="5015"/>
    <n v="0"/>
    <n v="0"/>
    <n v="2"/>
    <n v="9596"/>
    <n v="7.0000000000000007E-2"/>
    <n v="64"/>
    <n v="914.29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149"/>
    <x v="3"/>
    <x v="6"/>
    <x v="149"/>
    <x v="2"/>
    <s v="ElectricCooker"/>
    <s v="2025-11-01"/>
    <s v="NON_FBF"/>
    <s v="LOC03009181abea4a01b6143e095cae8ced"/>
    <n v="0"/>
    <n v="0"/>
    <n v="0"/>
    <n v="0"/>
    <n v="1"/>
    <n v="5460"/>
    <n v="-1"/>
    <n v="-5460"/>
    <n v="-0.04"/>
    <n v="9"/>
    <n v="0"/>
  </r>
  <r>
    <x v="150"/>
    <x v="3"/>
    <x v="6"/>
    <x v="150"/>
    <x v="3"/>
    <s v="PanAndTawa"/>
    <s v="2025-11-12"/>
    <s v="FBF"/>
    <s v="gur_san_wh_nl_01nl"/>
    <n v="1"/>
    <n v="1306"/>
    <n v="0"/>
    <n v="0"/>
    <n v="0"/>
    <n v="0"/>
    <n v="1"/>
    <n v="1306"/>
    <n v="0.04"/>
    <n v="2"/>
    <n v="5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36"/>
    <x v="1"/>
    <x v="2"/>
    <x v="136"/>
    <x v="0"/>
    <s v="VacuumCleaner"/>
    <s v="2025-11-27"/>
    <s v="NON_FBF"/>
    <s v="LOC03009181abea4a01b6143e095cae8ced"/>
    <n v="1"/>
    <n v="7930"/>
    <n v="0"/>
    <n v="0"/>
    <n v="0"/>
    <n v="0"/>
    <n v="1"/>
    <n v="7930"/>
    <n v="0.04"/>
    <n v="6"/>
    <n v="150"/>
  </r>
  <r>
    <x v="42"/>
    <x v="3"/>
    <x v="6"/>
    <x v="42"/>
    <x v="3"/>
    <s v="PanAndTawa"/>
    <s v="2025-11-20"/>
    <s v="FBF"/>
    <s v="bhi_vas_wh_nl_01nl"/>
    <n v="1"/>
    <n v="657"/>
    <n v="0"/>
    <n v="0"/>
    <n v="0"/>
    <n v="0"/>
    <n v="1"/>
    <n v="657"/>
    <n v="0.04"/>
    <n v="44"/>
    <n v="1100"/>
  </r>
  <r>
    <x v="152"/>
    <x v="4"/>
    <x v="10"/>
    <x v="152"/>
    <x v="3"/>
    <s v="PanAndTawa"/>
    <s v="2025-11-02"/>
    <s v="NON_FBF"/>
    <s v="LOC03009181abea4a01b6143e095cae8ced"/>
    <n v="3"/>
    <n v="2155"/>
    <n v="1"/>
    <n v="716"/>
    <n v="1"/>
    <n v="716"/>
    <n v="1"/>
    <n v="723"/>
    <n v="0.04"/>
    <n v="0"/>
    <n v="0"/>
  </r>
  <r>
    <x v="153"/>
    <x v="0"/>
    <x v="3"/>
    <x v="153"/>
    <x v="2"/>
    <s v="JuicerMixerGrinder"/>
    <s v="2025-11-09"/>
    <s v="NON_FBF"/>
    <s v="LOC03009181abea4a01b6143e095cae8ced"/>
    <n v="4"/>
    <n v="15646"/>
    <n v="1"/>
    <n v="3917"/>
    <n v="0"/>
    <n v="0"/>
    <n v="3"/>
    <n v="11729"/>
    <n v="0.11"/>
    <n v="7"/>
    <n v="63.64"/>
  </r>
  <r>
    <x v="154"/>
    <x v="1"/>
    <x v="2"/>
    <x v="154"/>
    <x v="2"/>
    <s v="Iron"/>
    <s v="2025-11-19"/>
    <s v="NON_FBF"/>
    <s v="LOC03009181abea4a01b6143e095cae8ced"/>
    <n v="1"/>
    <n v="2439"/>
    <n v="0"/>
    <n v="0"/>
    <n v="0"/>
    <n v="0"/>
    <n v="1"/>
    <n v="2439"/>
    <n v="0.04"/>
    <n v="15"/>
    <n v="375"/>
  </r>
  <r>
    <x v="120"/>
    <x v="1"/>
    <x v="2"/>
    <x v="120"/>
    <x v="0"/>
    <s v="VacuumCleaner"/>
    <s v="2025-11-23"/>
    <s v="FBF"/>
    <s v="mum_bhi_wh_l_01l"/>
    <n v="1"/>
    <n v="4151"/>
    <n v="0"/>
    <n v="0"/>
    <n v="0"/>
    <n v="0"/>
    <n v="1"/>
    <n v="4151"/>
    <n v="0.04"/>
    <n v="10"/>
    <n v="250"/>
  </r>
  <r>
    <x v="51"/>
    <x v="1"/>
    <x v="8"/>
    <x v="51"/>
    <x v="6"/>
    <s v="Bottle"/>
    <s v="2025-11-16"/>
    <s v="FBF"/>
    <s v="gur_san_wh_nl_01nl"/>
    <n v="1"/>
    <n v="512"/>
    <n v="0"/>
    <n v="0"/>
    <n v="0"/>
    <n v="0"/>
    <n v="1"/>
    <n v="512"/>
    <n v="0.04"/>
    <n v="199"/>
    <n v="4975"/>
  </r>
  <r>
    <x v="87"/>
    <x v="3"/>
    <x v="16"/>
    <x v="87"/>
    <x v="8"/>
    <s v="MarkerHighlighter"/>
    <s v="2025-11-02"/>
    <s v="NON_FBF"/>
    <s v="LOC03009181abea4a01b6143e095cae8ced"/>
    <n v="1"/>
    <n v="236"/>
    <n v="0"/>
    <n v="0"/>
    <n v="0"/>
    <n v="0"/>
    <n v="1"/>
    <n v="236"/>
    <n v="0.04"/>
    <n v="22"/>
    <n v="550"/>
  </r>
  <r>
    <x v="13"/>
    <x v="3"/>
    <x v="6"/>
    <x v="13"/>
    <x v="2"/>
    <s v="ElectricKettle"/>
    <s v="2025-11-16"/>
    <s v="FBF"/>
    <s v="gur_san_wh_nl_01nl"/>
    <n v="4"/>
    <n v="2353"/>
    <n v="1"/>
    <n v="595"/>
    <n v="0"/>
    <n v="0"/>
    <n v="3"/>
    <n v="1758"/>
    <n v="0.11"/>
    <n v="308"/>
    <n v="2800"/>
  </r>
  <r>
    <x v="155"/>
    <x v="3"/>
    <x v="6"/>
    <x v="155"/>
    <x v="3"/>
    <s v="CookwareCasserole"/>
    <s v="2025-11-16"/>
    <s v="NON_FBF"/>
    <s v="LOC03009181abea4a01b6143e095cae8ced"/>
    <n v="1"/>
    <n v="458"/>
    <n v="0"/>
    <n v="0"/>
    <n v="0"/>
    <n v="0"/>
    <n v="1"/>
    <n v="458"/>
    <n v="0.04"/>
    <n v="12"/>
    <n v="300"/>
  </r>
  <r>
    <x v="42"/>
    <x v="3"/>
    <x v="6"/>
    <x v="42"/>
    <x v="3"/>
    <s v="PanAndTawa"/>
    <s v="2025-11-18"/>
    <s v="FBF"/>
    <s v="malur_bts"/>
    <n v="1"/>
    <n v="658"/>
    <n v="0"/>
    <n v="0"/>
    <n v="0"/>
    <n v="0"/>
    <n v="1"/>
    <n v="658"/>
    <n v="0.04"/>
    <n v="44"/>
    <n v="1100"/>
  </r>
  <r>
    <x v="81"/>
    <x v="0"/>
    <x v="0"/>
    <x v="81"/>
    <x v="2"/>
    <s v="Iron"/>
    <s v="2025-11-12"/>
    <s v="NON_FBF"/>
    <s v="LOC03009181abea4a01b6143e095cae8ced"/>
    <n v="1"/>
    <n v="764"/>
    <n v="0"/>
    <n v="0"/>
    <n v="0"/>
    <n v="0"/>
    <n v="1"/>
    <n v="764"/>
    <n v="0.04"/>
    <n v="3"/>
    <n v="75"/>
  </r>
  <r>
    <x v="156"/>
    <x v="1"/>
    <x v="14"/>
    <x v="156"/>
    <x v="0"/>
    <s v="VacuumCleaner"/>
    <s v="2025-11-05"/>
    <s v="NON_FBF"/>
    <s v="LOC03009181abea4a01b6143e095cae8ced"/>
    <n v="1"/>
    <n v="3512"/>
    <n v="1"/>
    <n v="3512"/>
    <n v="0"/>
    <n v="0"/>
    <n v="0"/>
    <n v="0"/>
    <n v="0"/>
    <n v="7"/>
    <n v="0"/>
  </r>
  <r>
    <x v="66"/>
    <x v="1"/>
    <x v="2"/>
    <x v="66"/>
    <x v="2"/>
    <s v="AirFryer"/>
    <s v="2025-11-13"/>
    <s v="NON_FBF"/>
    <s v="LOC03009181abea4a01b6143e095cae8ced"/>
    <n v="0"/>
    <n v="0"/>
    <n v="1"/>
    <n v="15995"/>
    <n v="0"/>
    <n v="0"/>
    <n v="-1"/>
    <n v="-15995"/>
    <n v="-0.04"/>
    <n v="20"/>
    <n v="0"/>
  </r>
  <r>
    <x v="157"/>
    <x v="1"/>
    <x v="2"/>
    <x v="157"/>
    <x v="2"/>
    <s v="JuicerMixerGrinder"/>
    <s v="2025-11-09"/>
    <s v="FBF"/>
    <s v="del_frn_07L"/>
    <n v="1"/>
    <n v="7654"/>
    <n v="0"/>
    <n v="0"/>
    <n v="1"/>
    <n v="7654"/>
    <n v="0"/>
    <n v="0"/>
    <n v="0"/>
    <n v="23"/>
    <n v="0"/>
  </r>
  <r>
    <x v="33"/>
    <x v="1"/>
    <x v="2"/>
    <x v="33"/>
    <x v="0"/>
    <s v="VacuumCleaner"/>
    <s v="2025-11-09"/>
    <s v="NON_FBF"/>
    <s v="LOC03009181abea4a01b6143e095cae8ced"/>
    <n v="1"/>
    <n v="7305"/>
    <n v="0"/>
    <n v="0"/>
    <n v="0"/>
    <n v="0"/>
    <n v="1"/>
    <n v="7305"/>
    <n v="0.04"/>
    <n v="4"/>
    <n v="100"/>
  </r>
  <r>
    <x v="117"/>
    <x v="3"/>
    <x v="16"/>
    <x v="117"/>
    <x v="8"/>
    <s v="MarkerHighlighter"/>
    <s v="2025-11-27"/>
    <s v="NON_FBF"/>
    <s v="LOC03009181abea4a01b6143e095cae8ced"/>
    <n v="1"/>
    <n v="250"/>
    <n v="0"/>
    <n v="0"/>
    <n v="0"/>
    <n v="0"/>
    <n v="1"/>
    <n v="250"/>
    <n v="0.04"/>
    <n v="10"/>
    <n v="25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33"/>
    <x v="3"/>
    <x v="6"/>
    <x v="133"/>
    <x v="3"/>
    <s v="Pot"/>
    <s v="2025-11-02"/>
    <s v="NON_FBF"/>
    <s v="LOC03009181abea4a01b6143e095cae8ced"/>
    <n v="0"/>
    <n v="0"/>
    <n v="0"/>
    <n v="0"/>
    <n v="1"/>
    <n v="3757"/>
    <n v="-1"/>
    <n v="-3757"/>
    <n v="-0.04"/>
    <n v="12"/>
    <n v="0"/>
  </r>
  <r>
    <x v="52"/>
    <x v="3"/>
    <x v="6"/>
    <x v="52"/>
    <x v="2"/>
    <s v="JuicerMixerGrinder"/>
    <s v="2025-11-16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30"/>
    <x v="0"/>
    <x v="0"/>
    <x v="30"/>
    <x v="2"/>
    <s v="JuicerMixerGrinder"/>
    <s v="2025-11-19"/>
    <s v="NON_FBF"/>
    <s v="LOC03009181abea4a01b6143e095cae8ced"/>
    <n v="6"/>
    <n v="35228"/>
    <n v="1"/>
    <n v="5959"/>
    <n v="0"/>
    <n v="0"/>
    <n v="5"/>
    <n v="29269"/>
    <n v="0.19"/>
    <n v="79"/>
    <n v="415.79"/>
  </r>
  <r>
    <x v="50"/>
    <x v="0"/>
    <x v="12"/>
    <x v="50"/>
    <x v="7"/>
    <s v="Fan"/>
    <s v="2025-11-18"/>
    <s v="NON_FBF"/>
    <s v="LOC03009181abea4a01b6143e095cae8ced"/>
    <n v="1"/>
    <n v="4406"/>
    <n v="0"/>
    <n v="0"/>
    <n v="0"/>
    <n v="0"/>
    <n v="1"/>
    <n v="4406"/>
    <n v="0.04"/>
    <n v="119"/>
    <n v="2975"/>
  </r>
  <r>
    <x v="159"/>
    <x v="3"/>
    <x v="6"/>
    <x v="159"/>
    <x v="2"/>
    <s v="JuicerMixerGrinder"/>
    <s v="2025-11-18"/>
    <s v="NON_FBF"/>
    <s v="LOC03009181abea4a01b6143e095cae8ced"/>
    <n v="1"/>
    <n v="8065"/>
    <n v="0"/>
    <n v="0"/>
    <n v="0"/>
    <n v="0"/>
    <n v="1"/>
    <n v="8065"/>
    <n v="0.04"/>
    <n v="12"/>
    <n v="300"/>
  </r>
  <r>
    <x v="160"/>
    <x v="2"/>
    <x v="5"/>
    <x v="160"/>
    <x v="2"/>
    <s v="JuicerMixerGrinder"/>
    <s v="2025-11-21"/>
    <s v="NON_FBF"/>
    <s v="LOC03009181abea4a01b6143e095cae8ced"/>
    <n v="1"/>
    <n v="6071"/>
    <n v="0"/>
    <n v="0"/>
    <n v="0"/>
    <n v="0"/>
    <n v="1"/>
    <n v="6071"/>
    <n v="0.04"/>
    <n v="15"/>
    <n v="375"/>
  </r>
  <r>
    <x v="161"/>
    <x v="4"/>
    <x v="10"/>
    <x v="161"/>
    <x v="3"/>
    <s v="PressureCooker"/>
    <s v="2025-11-09"/>
    <s v="NON_FBF"/>
    <s v="LOC03009181abea4a01b6143e095cae8ced"/>
    <n v="1"/>
    <n v="3044"/>
    <n v="0"/>
    <n v="0"/>
    <n v="0"/>
    <n v="0"/>
    <n v="1"/>
    <n v="3044"/>
    <n v="0.04"/>
    <n v="0"/>
    <n v="0"/>
  </r>
  <r>
    <x v="3"/>
    <x v="1"/>
    <x v="1"/>
    <x v="3"/>
    <x v="3"/>
    <s v="KitchenKnife"/>
    <s v="2025-11-08"/>
    <s v="FBF"/>
    <s v="gur_san_wh_nl_01nl"/>
    <n v="2"/>
    <n v="1307"/>
    <n v="0"/>
    <n v="0"/>
    <n v="0"/>
    <n v="0"/>
    <n v="2"/>
    <n v="1307"/>
    <n v="7.0000000000000007E-2"/>
    <n v="30"/>
    <n v="428.57"/>
  </r>
  <r>
    <x v="28"/>
    <x v="3"/>
    <x v="6"/>
    <x v="28"/>
    <x v="3"/>
    <s v="WokAndKadhai"/>
    <s v="2025-11-09"/>
    <s v="NON_FBF"/>
    <s v="LOC03009181abea4a01b6143e095cae8ced"/>
    <n v="2"/>
    <n v="3620"/>
    <n v="0"/>
    <n v="0"/>
    <n v="0"/>
    <n v="0"/>
    <n v="2"/>
    <n v="3620"/>
    <n v="7.0000000000000007E-2"/>
    <n v="0"/>
    <n v="0"/>
  </r>
  <r>
    <x v="28"/>
    <x v="3"/>
    <x v="6"/>
    <x v="28"/>
    <x v="3"/>
    <s v="WokAndKadhai"/>
    <s v="2025-11-02"/>
    <s v="NON_FBF"/>
    <s v="LOC03009181abea4a01b6143e095cae8ced"/>
    <n v="2"/>
    <n v="3612"/>
    <n v="0"/>
    <n v="0"/>
    <n v="0"/>
    <n v="0"/>
    <n v="2"/>
    <n v="3612"/>
    <n v="7.0000000000000007E-2"/>
    <n v="0"/>
    <n v="0"/>
  </r>
  <r>
    <x v="110"/>
    <x v="3"/>
    <x v="6"/>
    <x v="110"/>
    <x v="2"/>
    <s v="JuicerMixerGrinder"/>
    <s v="2025-11-19"/>
    <s v="NON_FBF"/>
    <s v="LOC03009181abea4a01b6143e095cae8ced"/>
    <n v="1"/>
    <n v="1816"/>
    <n v="0"/>
    <n v="0"/>
    <n v="0"/>
    <n v="0"/>
    <n v="1"/>
    <n v="1816"/>
    <n v="0.04"/>
    <n v="62"/>
    <n v="1550"/>
  </r>
  <r>
    <x v="51"/>
    <x v="1"/>
    <x v="8"/>
    <x v="51"/>
    <x v="6"/>
    <s v="Bottle"/>
    <s v="2025-11-21"/>
    <s v="FBF"/>
    <s v="gur_san_wh_nl_01nl"/>
    <n v="1"/>
    <n v="446"/>
    <n v="0"/>
    <n v="0"/>
    <n v="0"/>
    <n v="0"/>
    <n v="1"/>
    <n v="446"/>
    <n v="0.04"/>
    <n v="199"/>
    <n v="4975"/>
  </r>
  <r>
    <x v="91"/>
    <x v="0"/>
    <x v="3"/>
    <x v="91"/>
    <x v="2"/>
    <s v="Iron"/>
    <s v="2025-11-20"/>
    <s v="NON_FBF"/>
    <s v="LOC03009181abea4a01b6143e095cae8ced"/>
    <n v="2"/>
    <n v="6201"/>
    <n v="0"/>
    <n v="0"/>
    <n v="0"/>
    <n v="0"/>
    <n v="2"/>
    <n v="6201"/>
    <n v="7.0000000000000007E-2"/>
    <n v="0"/>
    <n v="0"/>
  </r>
  <r>
    <x v="64"/>
    <x v="3"/>
    <x v="6"/>
    <x v="64"/>
    <x v="2"/>
    <s v="JuicerMixerGrinder"/>
    <s v="2025-11-02"/>
    <s v="FBF"/>
    <s v="malur_bts"/>
    <n v="1"/>
    <n v="2628"/>
    <n v="0"/>
    <n v="0"/>
    <n v="0"/>
    <n v="0"/>
    <n v="1"/>
    <n v="2628"/>
    <n v="0.04"/>
    <n v="64"/>
    <n v="1600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162"/>
    <x v="1"/>
    <x v="2"/>
    <x v="162"/>
    <x v="2"/>
    <s v="Iron"/>
    <s v="2025-11-13"/>
    <s v="NON_FBF"/>
    <s v="LOC03009181abea4a01b6143e095cae8ced"/>
    <n v="1"/>
    <n v="4456"/>
    <n v="0"/>
    <n v="0"/>
    <n v="0"/>
    <n v="0"/>
    <n v="1"/>
    <n v="4456"/>
    <n v="0.04"/>
    <n v="0"/>
    <n v="0"/>
  </r>
  <r>
    <x v="13"/>
    <x v="3"/>
    <x v="6"/>
    <x v="13"/>
    <x v="2"/>
    <s v="ElectricKettle"/>
    <s v="2025-11-12"/>
    <s v="NON_FBF"/>
    <s v="LOC03009181abea4a01b6143e095cae8ced"/>
    <n v="10"/>
    <n v="5835"/>
    <n v="3"/>
    <n v="1758"/>
    <n v="0"/>
    <n v="0"/>
    <n v="7"/>
    <n v="4077"/>
    <n v="0.26"/>
    <n v="308"/>
    <n v="1184.6199999999999"/>
  </r>
  <r>
    <x v="163"/>
    <x v="0"/>
    <x v="7"/>
    <x v="163"/>
    <x v="5"/>
    <s v="DesktopMonitor"/>
    <s v="2025-11-23"/>
    <s v="NON_FBF"/>
    <s v="LOC03009181abea4a01b6143e095cae8ced"/>
    <n v="1"/>
    <n v="30408"/>
    <n v="1"/>
    <n v="30408"/>
    <n v="0"/>
    <n v="0"/>
    <n v="0"/>
    <n v="0"/>
    <n v="0"/>
    <n v="16"/>
    <n v="0"/>
  </r>
  <r>
    <x v="155"/>
    <x v="3"/>
    <x v="6"/>
    <x v="155"/>
    <x v="3"/>
    <s v="CookwareCasserole"/>
    <s v="2025-11-11"/>
    <s v="NON_FBF"/>
    <s v="LOC03009181abea4a01b6143e095cae8ced"/>
    <n v="1"/>
    <n v="467"/>
    <n v="0"/>
    <n v="0"/>
    <n v="0"/>
    <n v="0"/>
    <n v="1"/>
    <n v="467"/>
    <n v="0.04"/>
    <n v="12"/>
    <n v="300"/>
  </r>
  <r>
    <x v="164"/>
    <x v="4"/>
    <x v="10"/>
    <x v="164"/>
    <x v="3"/>
    <s v="CookwareSet"/>
    <s v="2025-11-11"/>
    <s v="NON_FBF"/>
    <s v="LOC03009181abea4a01b6143e095cae8ced"/>
    <n v="1"/>
    <n v="4599"/>
    <n v="0"/>
    <n v="0"/>
    <n v="0"/>
    <n v="0"/>
    <n v="1"/>
    <n v="4599"/>
    <n v="0.04"/>
    <m/>
    <n v="0"/>
  </r>
  <r>
    <x v="165"/>
    <x v="1"/>
    <x v="1"/>
    <x v="165"/>
    <x v="1"/>
    <s v="MultiUtilityKnife"/>
    <s v="2025-11-06"/>
    <s v="NON_FBF"/>
    <s v="LOC03009181abea4a01b6143e095cae8ced"/>
    <n v="1"/>
    <n v="4673"/>
    <n v="0"/>
    <n v="0"/>
    <n v="0"/>
    <n v="0"/>
    <n v="1"/>
    <n v="4673"/>
    <n v="0.04"/>
    <n v="0"/>
    <n v="0"/>
  </r>
  <r>
    <x v="107"/>
    <x v="1"/>
    <x v="2"/>
    <x v="107"/>
    <x v="2"/>
    <s v="Iron"/>
    <s v="2025-11-16"/>
    <s v="NON_FBF"/>
    <s v="LOC03009181abea4a01b6143e095cae8ced"/>
    <n v="1"/>
    <n v="2335"/>
    <n v="1"/>
    <n v="2335"/>
    <n v="0"/>
    <n v="0"/>
    <n v="0"/>
    <n v="0"/>
    <n v="0"/>
    <n v="0"/>
    <n v="0"/>
  </r>
  <r>
    <x v="166"/>
    <x v="4"/>
    <x v="9"/>
    <x v="166"/>
    <x v="3"/>
    <s v="WokAndKadhai"/>
    <s v="2025-11-21"/>
    <s v="NON_FBF"/>
    <s v="LOC03009181abea4a01b6143e095cae8ced"/>
    <n v="1"/>
    <n v="2474"/>
    <n v="0"/>
    <n v="0"/>
    <n v="0"/>
    <n v="0"/>
    <n v="1"/>
    <n v="2474"/>
    <n v="0.04"/>
    <n v="0"/>
    <n v="0"/>
  </r>
  <r>
    <x v="11"/>
    <x v="0"/>
    <x v="0"/>
    <x v="11"/>
    <x v="0"/>
    <s v="SewingMachine"/>
    <s v="2025-11-05"/>
    <s v="NON_FBF"/>
    <s v="LOC03009181abea4a01b6143e095cae8ced"/>
    <n v="1"/>
    <n v="5299"/>
    <n v="0"/>
    <n v="0"/>
    <n v="0"/>
    <n v="0"/>
    <n v="1"/>
    <n v="5299"/>
    <n v="0.04"/>
    <n v="0"/>
    <n v="0"/>
  </r>
  <r>
    <x v="7"/>
    <x v="2"/>
    <x v="5"/>
    <x v="7"/>
    <x v="2"/>
    <s v="JuicerMixerGrinder"/>
    <s v="2025-11-20"/>
    <s v="NON_FBF"/>
    <s v="LOC03009181abea4a01b6143e095cae8ced"/>
    <n v="12"/>
    <n v="77061"/>
    <n v="0"/>
    <n v="0"/>
    <n v="0"/>
    <n v="0"/>
    <n v="12"/>
    <n v="77061"/>
    <n v="0.44"/>
    <n v="36"/>
    <n v="81.819999999999993"/>
  </r>
  <r>
    <x v="157"/>
    <x v="1"/>
    <x v="2"/>
    <x v="157"/>
    <x v="2"/>
    <s v="JuicerMixerGrinder"/>
    <s v="2025-11-19"/>
    <s v="NON_FBF"/>
    <s v="LOC03009181abea4a01b6143e095cae8ced"/>
    <n v="1"/>
    <n v="7652"/>
    <n v="0"/>
    <n v="0"/>
    <n v="0"/>
    <n v="0"/>
    <n v="1"/>
    <n v="7652"/>
    <n v="0.04"/>
    <n v="23"/>
    <n v="575"/>
  </r>
  <r>
    <x v="32"/>
    <x v="1"/>
    <x v="8"/>
    <x v="32"/>
    <x v="2"/>
    <s v="SandwichMaker"/>
    <s v="2025-11-21"/>
    <s v="NON_FBF"/>
    <s v="LOC03009181abea4a01b6143e095cae8ced"/>
    <n v="2"/>
    <n v="1795"/>
    <n v="0"/>
    <n v="0"/>
    <n v="0"/>
    <n v="0"/>
    <n v="2"/>
    <n v="1795"/>
    <n v="7.0000000000000007E-2"/>
    <n v="0"/>
    <n v="0"/>
  </r>
  <r>
    <x v="162"/>
    <x v="1"/>
    <x v="2"/>
    <x v="162"/>
    <x v="2"/>
    <s v="Iron"/>
    <s v="2025-11-02"/>
    <s v="NON_FBF"/>
    <s v="LOC03009181abea4a01b6143e095cae8ced"/>
    <n v="2"/>
    <n v="8431"/>
    <n v="0"/>
    <n v="0"/>
    <n v="1"/>
    <n v="4219"/>
    <n v="1"/>
    <n v="4212"/>
    <n v="0.04"/>
    <n v="0"/>
    <n v="0"/>
  </r>
  <r>
    <x v="68"/>
    <x v="1"/>
    <x v="8"/>
    <x v="68"/>
    <x v="6"/>
    <s v="Flask"/>
    <s v="2025-11-23"/>
    <s v="FBF"/>
    <s v="gur_san_wh_nl_01nl"/>
    <n v="4"/>
    <n v="1740"/>
    <n v="0"/>
    <n v="0"/>
    <n v="0"/>
    <n v="0"/>
    <n v="4"/>
    <n v="1740"/>
    <n v="0.15"/>
    <n v="204"/>
    <n v="1360"/>
  </r>
  <r>
    <x v="21"/>
    <x v="0"/>
    <x v="0"/>
    <x v="21"/>
    <x v="2"/>
    <s v="FoodProcessor"/>
    <s v="2025-11-12"/>
    <s v="NON_FBF"/>
    <s v="LOC03009181abea4a01b6143e095cae8ced"/>
    <n v="3"/>
    <n v="25481"/>
    <n v="0"/>
    <n v="0"/>
    <n v="0"/>
    <n v="0"/>
    <n v="3"/>
    <n v="25481"/>
    <n v="0.11"/>
    <n v="32"/>
    <n v="290.91000000000003"/>
  </r>
  <r>
    <x v="167"/>
    <x v="3"/>
    <x v="6"/>
    <x v="167"/>
    <x v="3"/>
    <s v="WokAndKadhai"/>
    <s v="2025-11-20"/>
    <s v="NON_FBF"/>
    <s v="LOC03009181abea4a01b6143e095cae8ced"/>
    <n v="1"/>
    <n v="1318"/>
    <n v="0"/>
    <n v="0"/>
    <n v="0"/>
    <n v="0"/>
    <n v="1"/>
    <n v="1318"/>
    <n v="0.04"/>
    <n v="20"/>
    <n v="500"/>
  </r>
  <r>
    <x v="40"/>
    <x v="1"/>
    <x v="8"/>
    <x v="40"/>
    <x v="6"/>
    <s v="Bottle"/>
    <s v="2025-11-09"/>
    <s v="FBF"/>
    <s v="bhi_vas_wh_nl_01nl"/>
    <n v="1"/>
    <n v="503"/>
    <n v="0"/>
    <n v="0"/>
    <n v="0"/>
    <n v="0"/>
    <n v="1"/>
    <n v="503"/>
    <n v="0.04"/>
    <n v="93"/>
    <n v="2325"/>
  </r>
  <r>
    <x v="113"/>
    <x v="3"/>
    <x v="6"/>
    <x v="113"/>
    <x v="3"/>
    <s v="PanAndTawa"/>
    <s v="2025-11-16"/>
    <s v="FBF"/>
    <s v="bhi_vas_wh_nl_01nl"/>
    <n v="1"/>
    <n v="1106"/>
    <n v="0"/>
    <n v="0"/>
    <n v="0"/>
    <n v="0"/>
    <n v="1"/>
    <n v="1106"/>
    <n v="0.04"/>
    <n v="7"/>
    <n v="175"/>
  </r>
  <r>
    <x v="152"/>
    <x v="4"/>
    <x v="10"/>
    <x v="152"/>
    <x v="3"/>
    <s v="PanAndTawa"/>
    <s v="2025-11-16"/>
    <s v="NON_FBF"/>
    <s v="LOC03009181abea4a01b6143e095cae8ced"/>
    <n v="1"/>
    <n v="865"/>
    <n v="0"/>
    <n v="0"/>
    <n v="0"/>
    <n v="0"/>
    <n v="1"/>
    <n v="865"/>
    <n v="0.04"/>
    <n v="0"/>
    <n v="0"/>
  </r>
  <r>
    <x v="4"/>
    <x v="1"/>
    <x v="2"/>
    <x v="4"/>
    <x v="2"/>
    <s v="JuicerMixerGrinder"/>
    <s v="2025-11-19"/>
    <s v="NON_FBF"/>
    <s v="LOC03009181abea4a01b6143e095cae8ced"/>
    <n v="1"/>
    <n v="6301"/>
    <n v="1"/>
    <n v="6301"/>
    <n v="0"/>
    <n v="0"/>
    <n v="0"/>
    <n v="0"/>
    <n v="0"/>
    <n v="1"/>
    <n v="0"/>
  </r>
  <r>
    <x v="26"/>
    <x v="2"/>
    <x v="5"/>
    <x v="26"/>
    <x v="2"/>
    <s v="JuicerMixerGrinder"/>
    <s v="2025-11-18"/>
    <s v="FBF"/>
    <s v="del_frn_07L"/>
    <n v="3"/>
    <n v="19832"/>
    <n v="0"/>
    <n v="0"/>
    <n v="0"/>
    <n v="0"/>
    <n v="3"/>
    <n v="19832"/>
    <n v="0.11"/>
    <n v="56"/>
    <n v="509.09"/>
  </r>
  <r>
    <x v="168"/>
    <x v="3"/>
    <x v="6"/>
    <x v="168"/>
    <x v="3"/>
    <s v="PanAndTawa"/>
    <s v="2025-11-01"/>
    <s v="FBF"/>
    <s v="malur_bts"/>
    <n v="1"/>
    <n v="655"/>
    <n v="1"/>
    <n v="655"/>
    <n v="0"/>
    <n v="0"/>
    <n v="0"/>
    <n v="0"/>
    <n v="0"/>
    <n v="32"/>
    <n v="0"/>
  </r>
  <r>
    <x v="42"/>
    <x v="3"/>
    <x v="6"/>
    <x v="42"/>
    <x v="3"/>
    <s v="PanAndTawa"/>
    <s v="2025-11-23"/>
    <s v="FBF"/>
    <s v="malur_bts"/>
    <n v="1"/>
    <n v="666"/>
    <n v="0"/>
    <n v="0"/>
    <n v="0"/>
    <n v="0"/>
    <n v="1"/>
    <n v="666"/>
    <n v="0.04"/>
    <n v="44"/>
    <n v="1100"/>
  </r>
  <r>
    <x v="169"/>
    <x v="1"/>
    <x v="2"/>
    <x v="169"/>
    <x v="2"/>
    <s v="Iron"/>
    <s v="2025-11-16"/>
    <s v="NON_FBF"/>
    <s v="LOC03009181abea4a01b6143e095cae8ced"/>
    <n v="1"/>
    <n v="5671"/>
    <n v="0"/>
    <n v="0"/>
    <n v="0"/>
    <n v="0"/>
    <n v="1"/>
    <n v="5671"/>
    <n v="0.04"/>
    <n v="0"/>
    <n v="0"/>
  </r>
  <r>
    <x v="13"/>
    <x v="3"/>
    <x v="6"/>
    <x v="13"/>
    <x v="2"/>
    <s v="ElectricKettle"/>
    <s v="2025-11-23"/>
    <s v="FBF"/>
    <s v="gur_san_wh_nl_01nl"/>
    <n v="4"/>
    <n v="2361"/>
    <n v="0"/>
    <n v="0"/>
    <n v="1"/>
    <n v="597"/>
    <n v="3"/>
    <n v="1764"/>
    <n v="0.11"/>
    <n v="308"/>
    <n v="2800"/>
  </r>
  <r>
    <x v="130"/>
    <x v="0"/>
    <x v="15"/>
    <x v="130"/>
    <x v="0"/>
    <s v="OTG"/>
    <s v="2025-11-16"/>
    <s v="NON_FBF"/>
    <s v="LOC03009181abea4a01b6143e095cae8ced"/>
    <n v="1"/>
    <n v="13990"/>
    <n v="0"/>
    <n v="0"/>
    <n v="1"/>
    <n v="13990"/>
    <n v="0"/>
    <n v="0"/>
    <n v="0"/>
    <n v="25"/>
    <n v="0"/>
  </r>
  <r>
    <x v="170"/>
    <x v="0"/>
    <x v="3"/>
    <x v="170"/>
    <x v="2"/>
    <s v="JuicerMixerGrinder"/>
    <s v="2025-11-18"/>
    <s v="NON_FBF"/>
    <s v="LOC03009181abea4a01b6143e095cae8ced"/>
    <n v="1"/>
    <n v="4864"/>
    <n v="1"/>
    <n v="4864"/>
    <n v="0"/>
    <n v="0"/>
    <n v="0"/>
    <n v="0"/>
    <n v="0"/>
    <n v="29"/>
    <n v="0"/>
  </r>
  <r>
    <x v="171"/>
    <x v="1"/>
    <x v="2"/>
    <x v="171"/>
    <x v="2"/>
    <s v="HandBlender"/>
    <s v="2025-11-23"/>
    <s v="NON_FBF"/>
    <s v="LOC03009181abea4a01b6143e095cae8ced"/>
    <n v="1"/>
    <n v="2331"/>
    <n v="0"/>
    <n v="0"/>
    <n v="0"/>
    <n v="0"/>
    <n v="1"/>
    <n v="2331"/>
    <n v="0.04"/>
    <n v="15"/>
    <n v="375"/>
  </r>
  <r>
    <x v="172"/>
    <x v="0"/>
    <x v="0"/>
    <x v="172"/>
    <x v="2"/>
    <s v="JuicerMixerGrinder"/>
    <s v="2025-11-09"/>
    <s v="NON_FBF"/>
    <s v="LOC03009181abea4a01b6143e095cae8ced"/>
    <n v="1"/>
    <n v="5408"/>
    <n v="0"/>
    <n v="0"/>
    <n v="0"/>
    <n v="0"/>
    <n v="1"/>
    <n v="5408"/>
    <n v="0.04"/>
    <n v="59"/>
    <n v="1475"/>
  </r>
  <r>
    <x v="168"/>
    <x v="3"/>
    <x v="6"/>
    <x v="168"/>
    <x v="3"/>
    <s v="PanAndTawa"/>
    <s v="2025-11-16"/>
    <s v="FBF"/>
    <s v="malur_bts"/>
    <n v="2"/>
    <n v="1267"/>
    <n v="1"/>
    <n v="666"/>
    <n v="0"/>
    <n v="0"/>
    <n v="1"/>
    <n v="601"/>
    <n v="0.04"/>
    <n v="32"/>
    <n v="800"/>
  </r>
  <r>
    <x v="173"/>
    <x v="1"/>
    <x v="1"/>
    <x v="173"/>
    <x v="3"/>
    <s v="KitchenKnife"/>
    <s v="2025-11-01"/>
    <s v="NON_FBF"/>
    <s v="LOC03009181abea4a01b6143e095cae8ced"/>
    <n v="2"/>
    <n v="1177"/>
    <n v="2"/>
    <n v="1177"/>
    <n v="0"/>
    <n v="0"/>
    <n v="0"/>
    <n v="0"/>
    <n v="0"/>
    <n v="0"/>
    <n v="0"/>
  </r>
  <r>
    <x v="45"/>
    <x v="1"/>
    <x v="2"/>
    <x v="45"/>
    <x v="2"/>
    <s v="ElectricKettle"/>
    <s v="2025-11-02"/>
    <s v="NON_FBF"/>
    <s v="LOC03009181abea4a01b6143e095cae8ced"/>
    <n v="1"/>
    <n v="1128"/>
    <n v="0"/>
    <n v="0"/>
    <n v="0"/>
    <n v="0"/>
    <n v="1"/>
    <n v="1128"/>
    <n v="0.04"/>
    <n v="2"/>
    <n v="50"/>
  </r>
  <r>
    <x v="121"/>
    <x v="4"/>
    <x v="10"/>
    <x v="121"/>
    <x v="3"/>
    <s v="Pot"/>
    <s v="2025-11-02"/>
    <s v="NON_FBF"/>
    <s v="LOC03009181abea4a01b6143e095cae8ced"/>
    <n v="1"/>
    <n v="3616"/>
    <n v="0"/>
    <n v="0"/>
    <n v="0"/>
    <n v="0"/>
    <n v="1"/>
    <n v="3616"/>
    <n v="0.04"/>
    <n v="0"/>
    <n v="0"/>
  </r>
  <r>
    <x v="174"/>
    <x v="1"/>
    <x v="2"/>
    <x v="174"/>
    <x v="2"/>
    <s v="JuicerMixerGrinder"/>
    <s v="2025-11-21"/>
    <s v="NON_FBF"/>
    <s v="LOC03009181abea4a01b6143e095cae8ced"/>
    <n v="1"/>
    <n v="10328"/>
    <n v="0"/>
    <n v="0"/>
    <n v="0"/>
    <n v="0"/>
    <n v="1"/>
    <n v="10328"/>
    <n v="0.04"/>
    <n v="20"/>
    <n v="500"/>
  </r>
  <r>
    <x v="154"/>
    <x v="1"/>
    <x v="2"/>
    <x v="154"/>
    <x v="2"/>
    <s v="Iron"/>
    <s v="2025-11-12"/>
    <s v="NON_FBF"/>
    <s v="LOC03009181abea4a01b6143e095cae8ced"/>
    <n v="1"/>
    <n v="2212"/>
    <n v="0"/>
    <n v="0"/>
    <n v="0"/>
    <n v="0"/>
    <n v="1"/>
    <n v="2212"/>
    <n v="0.04"/>
    <n v="15"/>
    <n v="375"/>
  </r>
  <r>
    <x v="175"/>
    <x v="1"/>
    <x v="2"/>
    <x v="175"/>
    <x v="0"/>
    <s v="VacuumCleaner"/>
    <s v="2025-11-01"/>
    <s v="NON_FBF"/>
    <s v="LOC03009181abea4a01b6143e095cae8ced"/>
    <n v="1"/>
    <n v="3647"/>
    <n v="0"/>
    <n v="0"/>
    <n v="0"/>
    <n v="0"/>
    <n v="1"/>
    <n v="3647"/>
    <n v="0.04"/>
    <n v="1"/>
    <n v="25"/>
  </r>
  <r>
    <x v="115"/>
    <x v="3"/>
    <x v="16"/>
    <x v="115"/>
    <x v="6"/>
    <s v="CutlerySpoon"/>
    <s v="2025-11-02"/>
    <s v="NON_FBF"/>
    <s v="LOC03009181abea4a01b6143e095cae8ced"/>
    <n v="1"/>
    <n v="266"/>
    <n v="1"/>
    <n v="266"/>
    <n v="0"/>
    <n v="0"/>
    <n v="0"/>
    <n v="0"/>
    <n v="0"/>
    <n v="11"/>
    <n v="0"/>
  </r>
  <r>
    <x v="176"/>
    <x v="3"/>
    <x v="6"/>
    <x v="176"/>
    <x v="2"/>
    <s v="JuicerMixerGrinder"/>
    <s v="2025-11-01"/>
    <s v="NON_FBF"/>
    <s v="LOC03009181abea4a01b6143e095cae8ced"/>
    <n v="1"/>
    <n v="2322"/>
    <n v="0"/>
    <n v="0"/>
    <n v="0"/>
    <n v="0"/>
    <n v="1"/>
    <n v="2322"/>
    <n v="0.04"/>
    <n v="86"/>
    <n v="2150"/>
  </r>
  <r>
    <x v="50"/>
    <x v="0"/>
    <x v="12"/>
    <x v="50"/>
    <x v="7"/>
    <s v="Fan"/>
    <s v="2025-11-17"/>
    <s v="NON_FBF"/>
    <s v="LOC03009181abea4a01b6143e095cae8ced"/>
    <n v="1"/>
    <n v="4415"/>
    <n v="1"/>
    <n v="4415"/>
    <n v="0"/>
    <n v="0"/>
    <n v="0"/>
    <n v="0"/>
    <n v="0"/>
    <n v="119"/>
    <n v="0"/>
  </r>
  <r>
    <x v="51"/>
    <x v="1"/>
    <x v="8"/>
    <x v="51"/>
    <x v="6"/>
    <s v="Bottle"/>
    <s v="2025-11-23"/>
    <s v="FBF"/>
    <s v="gur_san_wh_nl_01nl"/>
    <n v="2"/>
    <n v="883"/>
    <n v="0"/>
    <n v="0"/>
    <n v="1"/>
    <n v="437"/>
    <n v="1"/>
    <n v="446"/>
    <n v="0.04"/>
    <n v="199"/>
    <n v="4975"/>
  </r>
  <r>
    <x v="90"/>
    <x v="0"/>
    <x v="11"/>
    <x v="90"/>
    <x v="2"/>
    <s v="MixerGrinderAccessory"/>
    <s v="2025-11-13"/>
    <s v="NON_FBF"/>
    <s v="LOC03009181abea4a01b6143e095cae8ced"/>
    <n v="3"/>
    <n v="3557"/>
    <n v="1"/>
    <n v="1185"/>
    <n v="1"/>
    <n v="1185"/>
    <n v="1"/>
    <n v="1187"/>
    <n v="0.04"/>
    <n v="19"/>
    <n v="475"/>
  </r>
  <r>
    <x v="50"/>
    <x v="0"/>
    <x v="12"/>
    <x v="50"/>
    <x v="7"/>
    <s v="Fan"/>
    <s v="2025-11-20"/>
    <s v="NON_FBF"/>
    <s v="LOC03009181abea4a01b6143e095cae8ced"/>
    <n v="1"/>
    <n v="4415"/>
    <n v="0"/>
    <n v="0"/>
    <n v="0"/>
    <n v="0"/>
    <n v="1"/>
    <n v="4415"/>
    <n v="0.04"/>
    <n v="119"/>
    <n v="2975"/>
  </r>
  <r>
    <x v="68"/>
    <x v="1"/>
    <x v="8"/>
    <x v="68"/>
    <x v="6"/>
    <s v="Flask"/>
    <s v="2025-11-09"/>
    <s v="FBF"/>
    <s v="bhi_vas_wh_nl_01nl"/>
    <n v="1"/>
    <n v="514"/>
    <n v="1"/>
    <n v="514"/>
    <n v="0"/>
    <n v="0"/>
    <n v="0"/>
    <n v="0"/>
    <n v="0"/>
    <n v="204"/>
    <n v="0"/>
  </r>
  <r>
    <x v="13"/>
    <x v="3"/>
    <x v="6"/>
    <x v="13"/>
    <x v="2"/>
    <s v="ElectricKettle"/>
    <s v="2025-11-12"/>
    <s v="FBF"/>
    <s v="bhi_vas_wh_nl_01nl"/>
    <n v="2"/>
    <n v="1190"/>
    <n v="1"/>
    <n v="595"/>
    <n v="0"/>
    <n v="0"/>
    <n v="1"/>
    <n v="595"/>
    <n v="0.04"/>
    <n v="308"/>
    <n v="7700"/>
  </r>
  <r>
    <x v="50"/>
    <x v="0"/>
    <x v="12"/>
    <x v="50"/>
    <x v="7"/>
    <s v="Fan"/>
    <s v="2025-11-16"/>
    <s v="NON_FBF"/>
    <s v="LOC03009181abea4a01b6143e095cae8ced"/>
    <n v="1"/>
    <n v="4398"/>
    <n v="0"/>
    <n v="0"/>
    <n v="0"/>
    <n v="0"/>
    <n v="1"/>
    <n v="4398"/>
    <n v="0.04"/>
    <n v="119"/>
    <n v="2975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43"/>
    <x v="4"/>
    <x v="9"/>
    <x v="143"/>
    <x v="3"/>
    <s v="WokAndKadhai"/>
    <s v="2025-11-11"/>
    <s v="NON_FBF"/>
    <s v="LOC03009181abea4a01b6143e095cae8ced"/>
    <n v="1"/>
    <n v="3124"/>
    <n v="1"/>
    <n v="3124"/>
    <n v="0"/>
    <n v="0"/>
    <n v="0"/>
    <n v="0"/>
    <n v="0"/>
    <n v="2"/>
    <n v="0"/>
  </r>
  <r>
    <x v="177"/>
    <x v="3"/>
    <x v="6"/>
    <x v="177"/>
    <x v="3"/>
    <s v="PanAndTawa"/>
    <s v="2025-11-12"/>
    <s v="NON_FBF"/>
    <s v="LOC03009181abea4a01b6143e095cae8ced"/>
    <n v="1"/>
    <n v="1305"/>
    <n v="0"/>
    <n v="0"/>
    <n v="0"/>
    <n v="0"/>
    <n v="1"/>
    <n v="1305"/>
    <n v="0.04"/>
    <n v="9"/>
    <n v="225"/>
  </r>
  <r>
    <x v="178"/>
    <x v="1"/>
    <x v="1"/>
    <x v="178"/>
    <x v="1"/>
    <s v="MultiUtilityKnife"/>
    <s v="2025-11-09"/>
    <s v="FBF"/>
    <s v="bhi_vas_wh_nl_01nl"/>
    <n v="1"/>
    <n v="1476"/>
    <n v="0"/>
    <n v="0"/>
    <n v="0"/>
    <n v="0"/>
    <n v="1"/>
    <n v="1476"/>
    <n v="0.04"/>
    <n v="0"/>
    <n v="0"/>
  </r>
  <r>
    <x v="99"/>
    <x v="0"/>
    <x v="0"/>
    <x v="99"/>
    <x v="2"/>
    <s v="FoodProcessor"/>
    <s v="2025-11-07"/>
    <s v="NON_FBF"/>
    <s v="LOC03009181abea4a01b6143e095cae8ced"/>
    <n v="3"/>
    <n v="24886"/>
    <n v="0"/>
    <n v="0"/>
    <n v="0"/>
    <n v="0"/>
    <n v="3"/>
    <n v="24886"/>
    <n v="0.11"/>
    <n v="32"/>
    <n v="290.91000000000003"/>
  </r>
  <r>
    <x v="11"/>
    <x v="0"/>
    <x v="0"/>
    <x v="11"/>
    <x v="0"/>
    <s v="SewingMachine"/>
    <s v="2025-11-23"/>
    <s v="NON_FBF"/>
    <s v="LOC03009181abea4a01b6143e095cae8ced"/>
    <n v="5"/>
    <n v="26196"/>
    <n v="1"/>
    <n v="5142"/>
    <n v="0"/>
    <n v="0"/>
    <n v="4"/>
    <n v="21054"/>
    <n v="0.15"/>
    <n v="0"/>
    <n v="0"/>
  </r>
  <r>
    <x v="179"/>
    <x v="4"/>
    <x v="9"/>
    <x v="179"/>
    <x v="3"/>
    <s v="Pot"/>
    <s v="2025-11-23"/>
    <s v="NON_FBF"/>
    <s v="LOC03009181abea4a01b6143e095cae8ced"/>
    <n v="1"/>
    <n v="2653"/>
    <n v="0"/>
    <n v="0"/>
    <n v="0"/>
    <n v="0"/>
    <n v="1"/>
    <n v="2653"/>
    <n v="0.04"/>
    <n v="2"/>
    <n v="50"/>
  </r>
  <r>
    <x v="180"/>
    <x v="1"/>
    <x v="2"/>
    <x v="180"/>
    <x v="0"/>
    <s v="VacuumCleaner"/>
    <s v="2025-11-02"/>
    <s v="NON_FBF"/>
    <s v="LOC03009181abea4a01b6143e095cae8ced"/>
    <n v="1"/>
    <n v="2212"/>
    <n v="1"/>
    <n v="2212"/>
    <n v="0"/>
    <n v="0"/>
    <n v="0"/>
    <n v="0"/>
    <n v="0"/>
    <n v="1"/>
    <n v="0"/>
  </r>
  <r>
    <x v="181"/>
    <x v="1"/>
    <x v="2"/>
    <x v="181"/>
    <x v="2"/>
    <s v="AirFryer"/>
    <s v="2025-11-09"/>
    <s v="NON_FBF"/>
    <s v="LOC03009181abea4a01b6143e095cae8ced"/>
    <n v="1"/>
    <n v="4446"/>
    <n v="1"/>
    <n v="4446"/>
    <n v="0"/>
    <n v="0"/>
    <n v="0"/>
    <n v="0"/>
    <n v="0"/>
    <n v="9"/>
    <n v="0"/>
  </r>
  <r>
    <x v="182"/>
    <x v="0"/>
    <x v="12"/>
    <x v="182"/>
    <x v="7"/>
    <s v="Fan"/>
    <s v="2025-11-21"/>
    <s v="NON_FBF"/>
    <s v="LOC03009181abea4a01b6143e095cae8ced"/>
    <n v="1"/>
    <n v="4116"/>
    <n v="0"/>
    <n v="0"/>
    <n v="0"/>
    <n v="0"/>
    <n v="1"/>
    <n v="4116"/>
    <n v="0.04"/>
    <n v="31"/>
    <n v="775"/>
  </r>
  <r>
    <x v="183"/>
    <x v="3"/>
    <x v="6"/>
    <x v="183"/>
    <x v="3"/>
    <s v="CookwareCasserole"/>
    <s v="2025-11-18"/>
    <s v="FBF"/>
    <s v="bhi_vas_wh_nl_01nl"/>
    <n v="1"/>
    <n v="4015"/>
    <n v="0"/>
    <n v="0"/>
    <n v="0"/>
    <n v="0"/>
    <n v="1"/>
    <n v="4015"/>
    <n v="0.04"/>
    <n v="0"/>
    <n v="0"/>
  </r>
  <r>
    <x v="184"/>
    <x v="0"/>
    <x v="11"/>
    <x v="184"/>
    <x v="2"/>
    <s v="ElectricCooker"/>
    <s v="2025-11-19"/>
    <s v="NON_FBF"/>
    <s v="LOC03009181abea4a01b6143e095cae8ced"/>
    <n v="1"/>
    <n v="6679"/>
    <n v="0"/>
    <n v="0"/>
    <n v="0"/>
    <n v="0"/>
    <n v="1"/>
    <n v="6679"/>
    <n v="0.04"/>
    <n v="2"/>
    <n v="50"/>
  </r>
  <r>
    <x v="185"/>
    <x v="4"/>
    <x v="10"/>
    <x v="185"/>
    <x v="3"/>
    <s v="Handi"/>
    <s v="2025-11-02"/>
    <s v="NON_FBF"/>
    <s v="LOC03009181abea4a01b6143e095cae8ced"/>
    <n v="1"/>
    <n v="2386"/>
    <n v="0"/>
    <n v="0"/>
    <n v="0"/>
    <n v="0"/>
    <n v="1"/>
    <n v="2386"/>
    <n v="0.04"/>
    <n v="1"/>
    <n v="25"/>
  </r>
  <r>
    <x v="80"/>
    <x v="1"/>
    <x v="2"/>
    <x v="80"/>
    <x v="2"/>
    <s v="AirFryer"/>
    <s v="2025-11-26"/>
    <s v="NON_FBF"/>
    <s v="LOC03009181abea4a01b6143e095cae8ced"/>
    <n v="1"/>
    <n v="9948"/>
    <n v="0"/>
    <n v="0"/>
    <n v="0"/>
    <n v="0"/>
    <n v="1"/>
    <n v="9948"/>
    <n v="0.04"/>
    <n v="1"/>
    <n v="25"/>
  </r>
  <r>
    <x v="34"/>
    <x v="3"/>
    <x v="6"/>
    <x v="34"/>
    <x v="3"/>
    <s v="PanAndTawa"/>
    <s v="2025-11-12"/>
    <s v="NON_FBF"/>
    <s v="LOC03009181abea4a01b6143e095cae8ced"/>
    <n v="1"/>
    <n v="1106"/>
    <n v="0"/>
    <n v="0"/>
    <n v="0"/>
    <n v="0"/>
    <n v="1"/>
    <n v="1106"/>
    <n v="0.04"/>
    <n v="15"/>
    <n v="375"/>
  </r>
  <r>
    <x v="13"/>
    <x v="3"/>
    <x v="6"/>
    <x v="13"/>
    <x v="2"/>
    <s v="ElectricKettle"/>
    <s v="2025-11-01"/>
    <s v="NON_FBF"/>
    <s v="LOC03009181abea4a01b6143e095cae8ced"/>
    <n v="5"/>
    <n v="2874"/>
    <n v="1"/>
    <n v="576"/>
    <n v="0"/>
    <n v="0"/>
    <n v="4"/>
    <n v="2298"/>
    <n v="0.15"/>
    <n v="308"/>
    <n v="2053.33"/>
  </r>
  <r>
    <x v="112"/>
    <x v="2"/>
    <x v="5"/>
    <x v="112"/>
    <x v="2"/>
    <s v="JuicerMixerGrinder"/>
    <s v="2025-11-20"/>
    <s v="NON_FBF"/>
    <s v="LOC03009181abea4a01b6143e095cae8ced"/>
    <n v="3"/>
    <n v="22202"/>
    <n v="0"/>
    <n v="0"/>
    <n v="0"/>
    <n v="0"/>
    <n v="3"/>
    <n v="22202"/>
    <n v="0.11"/>
    <n v="13"/>
    <n v="118.18"/>
  </r>
  <r>
    <x v="125"/>
    <x v="0"/>
    <x v="18"/>
    <x v="125"/>
    <x v="0"/>
    <s v="SewingMachine"/>
    <s v="2025-11-04"/>
    <s v="NON_FBF"/>
    <s v="LOC03009181abea4a01b6143e095cae8ced"/>
    <n v="4"/>
    <n v="17055"/>
    <n v="4"/>
    <n v="17055"/>
    <n v="0"/>
    <n v="0"/>
    <n v="0"/>
    <n v="0"/>
    <n v="0"/>
    <n v="39"/>
    <n v="0"/>
  </r>
  <r>
    <x v="56"/>
    <x v="2"/>
    <x v="4"/>
    <x v="56"/>
    <x v="4"/>
    <s v="Handset"/>
    <s v="2025-11-02"/>
    <s v="FBF"/>
    <s v="bhi_vas_wh_nl_01nl"/>
    <n v="1"/>
    <n v="5084"/>
    <n v="0"/>
    <n v="0"/>
    <n v="0"/>
    <n v="0"/>
    <n v="1"/>
    <n v="5084"/>
    <n v="0.04"/>
    <n v="26"/>
    <n v="650"/>
  </r>
  <r>
    <x v="186"/>
    <x v="1"/>
    <x v="2"/>
    <x v="186"/>
    <x v="2"/>
    <s v="HandBlender"/>
    <s v="2025-11-01"/>
    <s v="NON_FBF"/>
    <s v="LOC03009181abea4a01b6143e095cae8ced"/>
    <n v="1"/>
    <n v="3095"/>
    <n v="1"/>
    <n v="3095"/>
    <n v="0"/>
    <n v="0"/>
    <n v="0"/>
    <n v="0"/>
    <n v="0"/>
    <n v="0"/>
    <n v="0"/>
  </r>
  <r>
    <x v="187"/>
    <x v="1"/>
    <x v="2"/>
    <x v="187"/>
    <x v="2"/>
    <s v="HandBlender"/>
    <s v="2025-11-12"/>
    <s v="NON_FBF"/>
    <s v="LOC03009181abea4a01b6143e095cae8ced"/>
    <n v="1"/>
    <n v="1614"/>
    <n v="0"/>
    <n v="0"/>
    <n v="0"/>
    <n v="0"/>
    <n v="1"/>
    <n v="1614"/>
    <n v="0.04"/>
    <n v="13"/>
    <n v="325"/>
  </r>
  <r>
    <x v="188"/>
    <x v="0"/>
    <x v="3"/>
    <x v="188"/>
    <x v="2"/>
    <s v="JuicerMixerGrinder"/>
    <s v="2025-11-12"/>
    <s v="NON_FBF"/>
    <s v="LOC03009181abea4a01b6143e095cae8ced"/>
    <n v="8"/>
    <n v="40982"/>
    <n v="2"/>
    <n v="10618"/>
    <n v="0"/>
    <n v="0"/>
    <n v="6"/>
    <n v="30364"/>
    <n v="0.22"/>
    <n v="23"/>
    <n v="104.55"/>
  </r>
  <r>
    <x v="88"/>
    <x v="1"/>
    <x v="2"/>
    <x v="88"/>
    <x v="2"/>
    <s v="Iron"/>
    <s v="2025-11-01"/>
    <s v="NON_FBF"/>
    <s v="LOC03009181abea4a01b6143e095cae8ced"/>
    <n v="1"/>
    <n v="4220"/>
    <n v="0"/>
    <n v="0"/>
    <n v="0"/>
    <n v="0"/>
    <n v="1"/>
    <n v="4220"/>
    <n v="0.04"/>
    <n v="3"/>
    <n v="75"/>
  </r>
  <r>
    <x v="24"/>
    <x v="3"/>
    <x v="6"/>
    <x v="24"/>
    <x v="2"/>
    <s v="JuicerMixerGrinder"/>
    <s v="2025-11-09"/>
    <s v="FBF"/>
    <s v="hos_mpl_01L"/>
    <n v="2"/>
    <n v="4646"/>
    <n v="0"/>
    <n v="0"/>
    <n v="0"/>
    <n v="0"/>
    <n v="2"/>
    <n v="4646"/>
    <n v="7.0000000000000007E-2"/>
    <n v="120"/>
    <n v="1714.29"/>
  </r>
  <r>
    <x v="116"/>
    <x v="1"/>
    <x v="2"/>
    <x v="116"/>
    <x v="2"/>
    <s v="ElectricKettle"/>
    <s v="2025-11-11"/>
    <s v="NON_FBF"/>
    <s v="LOC03009181abea4a01b6143e095cae8ced"/>
    <n v="1"/>
    <n v="812"/>
    <n v="0"/>
    <n v="0"/>
    <n v="0"/>
    <n v="0"/>
    <n v="1"/>
    <n v="812"/>
    <n v="0.04"/>
    <n v="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89"/>
    <x v="1"/>
    <x v="2"/>
    <x v="189"/>
    <x v="2"/>
    <s v="FabricSteamer"/>
    <s v="2025-11-18"/>
    <s v="NON_FBF"/>
    <s v="LOC03009181abea4a01b6143e095cae8ced"/>
    <n v="1"/>
    <n v="4202"/>
    <n v="0"/>
    <n v="0"/>
    <n v="0"/>
    <n v="0"/>
    <n v="1"/>
    <n v="4202"/>
    <n v="0.04"/>
    <n v="0"/>
    <n v="0"/>
  </r>
  <r>
    <x v="84"/>
    <x v="1"/>
    <x v="8"/>
    <x v="84"/>
    <x v="6"/>
    <s v="Bottle"/>
    <s v="2025-11-18"/>
    <s v="FBF"/>
    <s v="bhi_vas_wh_nl_01nl"/>
    <n v="1"/>
    <n v="480"/>
    <n v="0"/>
    <n v="0"/>
    <n v="0"/>
    <n v="0"/>
    <n v="1"/>
    <n v="480"/>
    <n v="0.04"/>
    <n v="2"/>
    <n v="50"/>
  </r>
  <r>
    <x v="30"/>
    <x v="0"/>
    <x v="0"/>
    <x v="30"/>
    <x v="2"/>
    <s v="JuicerMixerGrinder"/>
    <s v="2025-11-12"/>
    <s v="NON_FBF"/>
    <s v="LOC03009181abea4a01b6143e095cae8ced"/>
    <n v="5"/>
    <n v="28675"/>
    <n v="0"/>
    <n v="0"/>
    <n v="0"/>
    <n v="0"/>
    <n v="5"/>
    <n v="28675"/>
    <n v="0.19"/>
    <n v="79"/>
    <n v="415.79"/>
  </r>
  <r>
    <x v="190"/>
    <x v="2"/>
    <x v="5"/>
    <x v="190"/>
    <x v="2"/>
    <s v="JuicerMixerGrinder"/>
    <s v="2025-11-09"/>
    <s v="NON_FBF"/>
    <s v="LOC03009181abea4a01b6143e095cae8ced"/>
    <n v="1"/>
    <n v="6283"/>
    <n v="0"/>
    <n v="0"/>
    <n v="0"/>
    <n v="0"/>
    <n v="1"/>
    <n v="6283"/>
    <n v="0.04"/>
    <n v="23"/>
    <n v="575"/>
  </r>
  <r>
    <x v="191"/>
    <x v="0"/>
    <x v="7"/>
    <x v="191"/>
    <x v="5"/>
    <s v="DesktopMonitor"/>
    <s v="2025-11-16"/>
    <s v="NON_FBF"/>
    <s v="LOC03009181abea4a01b6143e095cae8ced"/>
    <n v="1"/>
    <n v="17333"/>
    <n v="0"/>
    <n v="0"/>
    <n v="0"/>
    <n v="0"/>
    <n v="1"/>
    <n v="17333"/>
    <n v="0.04"/>
    <n v="4"/>
    <n v="100"/>
  </r>
  <r>
    <x v="192"/>
    <x v="1"/>
    <x v="2"/>
    <x v="192"/>
    <x v="2"/>
    <s v="ElectricChopper"/>
    <s v="2025-11-02"/>
    <s v="NON_FBF"/>
    <s v="LOC03009181abea4a01b6143e095cae8ced"/>
    <n v="2"/>
    <n v="2960"/>
    <n v="0"/>
    <n v="0"/>
    <n v="1"/>
    <n v="1487"/>
    <n v="1"/>
    <n v="1473"/>
    <n v="0.04"/>
    <n v="1"/>
    <n v="25"/>
  </r>
  <r>
    <x v="99"/>
    <x v="0"/>
    <x v="0"/>
    <x v="99"/>
    <x v="2"/>
    <s v="FoodProcessor"/>
    <s v="2025-11-05"/>
    <s v="NON_FBF"/>
    <s v="LOC03009181abea4a01b6143e095cae8ced"/>
    <n v="5"/>
    <n v="42489"/>
    <n v="0"/>
    <n v="0"/>
    <n v="2"/>
    <n v="17323"/>
    <n v="3"/>
    <n v="25166"/>
    <n v="0.11"/>
    <n v="32"/>
    <n v="290.91000000000003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71"/>
    <x v="3"/>
    <x v="6"/>
    <x v="71"/>
    <x v="3"/>
    <s v="PanAndTawa"/>
    <s v="2025-11-19"/>
    <s v="FBF"/>
    <s v="malur_bts"/>
    <n v="1"/>
    <n v="649"/>
    <n v="0"/>
    <n v="0"/>
    <n v="1"/>
    <n v="649"/>
    <n v="0"/>
    <n v="0"/>
    <n v="0"/>
    <n v="30"/>
    <n v="0"/>
  </r>
  <r>
    <x v="24"/>
    <x v="3"/>
    <x v="6"/>
    <x v="24"/>
    <x v="2"/>
    <s v="JuicerMixerGrinder"/>
    <s v="2025-11-02"/>
    <s v="FBF"/>
    <s v="hos_mpl_01L"/>
    <n v="1"/>
    <n v="2318"/>
    <n v="0"/>
    <n v="0"/>
    <n v="0"/>
    <n v="0"/>
    <n v="1"/>
    <n v="2318"/>
    <n v="0.04"/>
    <n v="120"/>
    <n v="3000"/>
  </r>
  <r>
    <x v="193"/>
    <x v="1"/>
    <x v="2"/>
    <x v="193"/>
    <x v="0"/>
    <s v="OTG"/>
    <s v="2025-11-01"/>
    <s v="NON_FBF"/>
    <s v="LOC03009181abea4a01b6143e095cae8ced"/>
    <n v="1"/>
    <n v="2905"/>
    <n v="0"/>
    <n v="0"/>
    <n v="0"/>
    <n v="0"/>
    <n v="1"/>
    <n v="2905"/>
    <n v="0.04"/>
    <n v="6"/>
    <n v="150"/>
  </r>
  <r>
    <x v="194"/>
    <x v="3"/>
    <x v="6"/>
    <x v="194"/>
    <x v="3"/>
    <s v="PanAndTawa"/>
    <s v="2025-11-23"/>
    <s v="NON_FBF"/>
    <s v="LOC03009181abea4a01b6143e095cae8ced"/>
    <n v="1"/>
    <n v="1306"/>
    <n v="0"/>
    <n v="0"/>
    <n v="0"/>
    <n v="0"/>
    <n v="1"/>
    <n v="1306"/>
    <n v="0.04"/>
    <n v="24"/>
    <n v="600"/>
  </r>
  <r>
    <x v="24"/>
    <x v="3"/>
    <x v="6"/>
    <x v="24"/>
    <x v="2"/>
    <s v="JuicerMixerGrinder"/>
    <s v="2025-11-23"/>
    <s v="NON_FBF"/>
    <s v="LOC03009181abea4a01b6143e095cae8ced"/>
    <n v="5"/>
    <n v="11604"/>
    <n v="0"/>
    <n v="0"/>
    <n v="0"/>
    <n v="0"/>
    <n v="5"/>
    <n v="11604"/>
    <n v="0.19"/>
    <n v="120"/>
    <n v="631.58000000000004"/>
  </r>
  <r>
    <x v="195"/>
    <x v="3"/>
    <x v="6"/>
    <x v="195"/>
    <x v="2"/>
    <s v="JuicerMixerGrinder"/>
    <s v="2025-11-23"/>
    <s v="NON_FBF"/>
    <s v="LOC03009181abea4a01b6143e095cae8ced"/>
    <n v="1"/>
    <n v="2618"/>
    <n v="0"/>
    <n v="0"/>
    <n v="0"/>
    <n v="0"/>
    <n v="1"/>
    <n v="2618"/>
    <n v="0.04"/>
    <n v="20"/>
    <n v="500"/>
  </r>
  <r>
    <x v="13"/>
    <x v="3"/>
    <x v="6"/>
    <x v="13"/>
    <x v="2"/>
    <s v="ElectricKettle"/>
    <s v="2025-11-19"/>
    <s v="FBF"/>
    <s v="malur_bts"/>
    <n v="1"/>
    <n v="540"/>
    <n v="0"/>
    <n v="0"/>
    <n v="0"/>
    <n v="0"/>
    <n v="1"/>
    <n v="540"/>
    <n v="0.04"/>
    <n v="308"/>
    <n v="7700"/>
  </r>
  <r>
    <x v="68"/>
    <x v="1"/>
    <x v="8"/>
    <x v="68"/>
    <x v="6"/>
    <s v="Flask"/>
    <s v="2025-11-19"/>
    <s v="FBF"/>
    <s v="bhi_vas_wh_nl_01nl"/>
    <n v="1"/>
    <n v="429"/>
    <n v="0"/>
    <n v="0"/>
    <n v="1"/>
    <n v="429"/>
    <n v="0"/>
    <n v="0"/>
    <n v="0"/>
    <n v="204"/>
    <n v="0"/>
  </r>
  <r>
    <x v="52"/>
    <x v="3"/>
    <x v="6"/>
    <x v="52"/>
    <x v="2"/>
    <s v="JuicerMixerGrinder"/>
    <s v="2025-11-20"/>
    <s v="NON_FBF"/>
    <s v="LOC03009181abea4a01b6143e095cae8ced"/>
    <n v="2"/>
    <n v="5646"/>
    <n v="0"/>
    <n v="0"/>
    <n v="0"/>
    <n v="0"/>
    <n v="2"/>
    <n v="5646"/>
    <n v="7.0000000000000007E-2"/>
    <n v="54"/>
    <n v="771.43"/>
  </r>
  <r>
    <x v="43"/>
    <x v="0"/>
    <x v="11"/>
    <x v="43"/>
    <x v="2"/>
    <s v="JuicerMixerGrinder"/>
    <s v="2025-11-23"/>
    <s v="NON_FBF"/>
    <s v="LOC03009181abea4a01b6143e095cae8ced"/>
    <n v="2"/>
    <n v="13385"/>
    <n v="0"/>
    <n v="0"/>
    <n v="0"/>
    <n v="0"/>
    <n v="2"/>
    <n v="13385"/>
    <n v="7.0000000000000007E-2"/>
    <n v="15"/>
    <n v="214.29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96"/>
    <x v="3"/>
    <x v="6"/>
    <x v="196"/>
    <x v="3"/>
    <s v="WokAndKadhai"/>
    <s v="2025-11-01"/>
    <s v="FBF"/>
    <s v="bhi_vas_wh_nl_01nl"/>
    <n v="1"/>
    <n v="1592"/>
    <n v="0"/>
    <n v="0"/>
    <n v="1"/>
    <n v="1592"/>
    <n v="0"/>
    <n v="0"/>
    <n v="0"/>
    <n v="8"/>
    <n v="0"/>
  </r>
  <r>
    <x v="130"/>
    <x v="0"/>
    <x v="15"/>
    <x v="130"/>
    <x v="0"/>
    <s v="OTG"/>
    <s v="2025-11-10"/>
    <s v="NON_FBF"/>
    <s v="LOC03009181abea4a01b6143e095cae8ced"/>
    <n v="3"/>
    <n v="41664"/>
    <n v="0"/>
    <n v="0"/>
    <n v="0"/>
    <n v="0"/>
    <n v="3"/>
    <n v="41664"/>
    <n v="0.11"/>
    <n v="25"/>
    <n v="227.27"/>
  </r>
  <r>
    <x v="197"/>
    <x v="3"/>
    <x v="6"/>
    <x v="197"/>
    <x v="2"/>
    <s v="JuicerMixerGrinder"/>
    <s v="2025-11-17"/>
    <s v="NON_FBF"/>
    <s v="LOC03009181abea4a01b6143e095cae8ced"/>
    <n v="1"/>
    <n v="2007"/>
    <n v="0"/>
    <n v="0"/>
    <n v="0"/>
    <n v="0"/>
    <n v="1"/>
    <n v="2007"/>
    <n v="0.04"/>
    <n v="2"/>
    <n v="50"/>
  </r>
  <r>
    <x v="85"/>
    <x v="0"/>
    <x v="13"/>
    <x v="85"/>
    <x v="2"/>
    <s v="JuicerMixerGrinder"/>
    <s v="2025-11-13"/>
    <s v="NON_FBF"/>
    <s v="LOC03009181abea4a01b6143e095cae8ced"/>
    <n v="1"/>
    <n v="1669"/>
    <n v="0"/>
    <n v="0"/>
    <n v="0"/>
    <n v="0"/>
    <n v="1"/>
    <n v="1669"/>
    <n v="0.04"/>
    <n v="23"/>
    <n v="575"/>
  </r>
  <r>
    <x v="198"/>
    <x v="3"/>
    <x v="6"/>
    <x v="198"/>
    <x v="2"/>
    <s v="CoffeeMaker"/>
    <s v="2025-11-05"/>
    <s v="NON_FBF"/>
    <s v="LOC03009181abea4a01b6143e095cae8ced"/>
    <n v="1"/>
    <n v="2011"/>
    <n v="0"/>
    <n v="0"/>
    <n v="0"/>
    <n v="0"/>
    <n v="1"/>
    <n v="2011"/>
    <n v="0.04"/>
    <n v="0"/>
    <n v="0"/>
  </r>
  <r>
    <x v="195"/>
    <x v="3"/>
    <x v="6"/>
    <x v="195"/>
    <x v="2"/>
    <s v="JuicerMixerGrinder"/>
    <s v="2025-11-09"/>
    <s v="NON_FBF"/>
    <s v="LOC03009181abea4a01b6143e095cae8ced"/>
    <n v="0"/>
    <n v="0"/>
    <n v="1"/>
    <n v="2611"/>
    <n v="0"/>
    <n v="0"/>
    <n v="-1"/>
    <n v="-2611"/>
    <n v="-0.04"/>
    <n v="20"/>
    <n v="0"/>
  </r>
  <r>
    <x v="199"/>
    <x v="0"/>
    <x v="15"/>
    <x v="199"/>
    <x v="0"/>
    <s v="OTG"/>
    <s v="2025-11-05"/>
    <s v="NON_FBF"/>
    <s v="LOC03009181abea4a01b6143e095cae8ced"/>
    <n v="2"/>
    <n v="28760"/>
    <n v="2"/>
    <n v="28760"/>
    <n v="0"/>
    <n v="0"/>
    <n v="0"/>
    <n v="0"/>
    <n v="0"/>
    <n v="9"/>
    <n v="0"/>
  </r>
  <r>
    <x v="40"/>
    <x v="1"/>
    <x v="8"/>
    <x v="40"/>
    <x v="6"/>
    <s v="Bottle"/>
    <s v="2025-11-11"/>
    <s v="FBF"/>
    <s v="bhi_vas_wh_nl_01nl"/>
    <n v="1"/>
    <n v="507"/>
    <n v="0"/>
    <n v="0"/>
    <n v="0"/>
    <n v="0"/>
    <n v="1"/>
    <n v="507"/>
    <n v="0.04"/>
    <n v="93"/>
    <n v="2325"/>
  </r>
  <r>
    <x v="2"/>
    <x v="0"/>
    <x v="0"/>
    <x v="2"/>
    <x v="2"/>
    <s v="JuicerMixerGrinder"/>
    <s v="2025-11-23"/>
    <s v="FBF"/>
    <s v="del_frn_07L"/>
    <n v="1"/>
    <n v="4958"/>
    <n v="0"/>
    <n v="0"/>
    <n v="0"/>
    <n v="0"/>
    <n v="1"/>
    <n v="4958"/>
    <n v="0.04"/>
    <n v="100"/>
    <n v="2500"/>
  </r>
  <r>
    <x v="200"/>
    <x v="1"/>
    <x v="1"/>
    <x v="200"/>
    <x v="3"/>
    <s v="KitchenKnife"/>
    <s v="2025-11-01"/>
    <s v="NON_FBF"/>
    <s v="LOC03009181abea4a01b6143e095cae8ced"/>
    <n v="1"/>
    <n v="535"/>
    <n v="0"/>
    <n v="0"/>
    <n v="0"/>
    <n v="0"/>
    <n v="1"/>
    <n v="535"/>
    <n v="0.04"/>
    <n v="1"/>
    <n v="25"/>
  </r>
  <r>
    <x v="115"/>
    <x v="3"/>
    <x v="16"/>
    <x v="115"/>
    <x v="6"/>
    <s v="CutlerySpoon"/>
    <s v="2025-11-11"/>
    <s v="NON_FBF"/>
    <s v="LOC03009181abea4a01b6143e095cae8ced"/>
    <n v="1"/>
    <n v="272"/>
    <n v="0"/>
    <n v="0"/>
    <n v="0"/>
    <n v="0"/>
    <n v="1"/>
    <n v="272"/>
    <n v="0.04"/>
    <n v="11"/>
    <n v="275"/>
  </r>
  <r>
    <x v="110"/>
    <x v="3"/>
    <x v="6"/>
    <x v="110"/>
    <x v="2"/>
    <s v="JuicerMixerGrinder"/>
    <s v="2025-11-02"/>
    <s v="FBF"/>
    <s v="gur_san_wh_nl_01nl"/>
    <n v="1"/>
    <n v="1818"/>
    <n v="0"/>
    <n v="0"/>
    <n v="0"/>
    <n v="0"/>
    <n v="1"/>
    <n v="1818"/>
    <n v="0.04"/>
    <n v="62"/>
    <n v="1550"/>
  </r>
  <r>
    <x v="201"/>
    <x v="0"/>
    <x v="17"/>
    <x v="201"/>
    <x v="2"/>
    <s v="FoodProcessor"/>
    <s v="2025-11-23"/>
    <s v="NON_FBF"/>
    <s v="LOC03009181abea4a01b6143e095cae8ced"/>
    <n v="1"/>
    <n v="6696"/>
    <n v="0"/>
    <n v="0"/>
    <n v="0"/>
    <n v="0"/>
    <n v="1"/>
    <n v="6696"/>
    <n v="0.04"/>
    <n v="4"/>
    <n v="100"/>
  </r>
  <r>
    <x v="180"/>
    <x v="1"/>
    <x v="2"/>
    <x v="180"/>
    <x v="0"/>
    <s v="VacuumCleaner"/>
    <s v="2025-11-01"/>
    <s v="NON_FBF"/>
    <s v="LOC03009181abea4a01b6143e095cae8ced"/>
    <n v="1"/>
    <n v="2212"/>
    <n v="0"/>
    <n v="0"/>
    <n v="0"/>
    <n v="0"/>
    <n v="1"/>
    <n v="2212"/>
    <n v="0.04"/>
    <n v="1"/>
    <n v="25"/>
  </r>
  <r>
    <x v="182"/>
    <x v="0"/>
    <x v="12"/>
    <x v="182"/>
    <x v="7"/>
    <s v="Fan"/>
    <s v="2025-11-13"/>
    <s v="NON_FBF"/>
    <s v="LOC03009181abea4a01b6143e095cae8ced"/>
    <n v="1"/>
    <n v="4114"/>
    <n v="1"/>
    <n v="4114"/>
    <n v="0"/>
    <n v="0"/>
    <n v="0"/>
    <n v="0"/>
    <n v="0"/>
    <n v="31"/>
    <n v="0"/>
  </r>
  <r>
    <x v="153"/>
    <x v="0"/>
    <x v="3"/>
    <x v="153"/>
    <x v="2"/>
    <s v="JuicerMixerGrinder"/>
    <s v="2025-11-11"/>
    <s v="NON_FBF"/>
    <s v="LOC03009181abea4a01b6143e095cae8ced"/>
    <n v="1"/>
    <n v="3905"/>
    <n v="1"/>
    <n v="3905"/>
    <n v="0"/>
    <n v="0"/>
    <n v="0"/>
    <n v="0"/>
    <n v="0"/>
    <n v="7"/>
    <n v="0"/>
  </r>
  <r>
    <x v="145"/>
    <x v="1"/>
    <x v="1"/>
    <x v="145"/>
    <x v="3"/>
    <s v="KitchenKnife"/>
    <s v="2025-11-23"/>
    <s v="FBF"/>
    <s v="bhi_vas_wh_nl_01nl"/>
    <n v="1"/>
    <n v="593"/>
    <n v="0"/>
    <n v="0"/>
    <n v="0"/>
    <n v="0"/>
    <n v="1"/>
    <n v="593"/>
    <n v="0.04"/>
    <n v="29"/>
    <n v="725"/>
  </r>
  <r>
    <x v="202"/>
    <x v="4"/>
    <x v="9"/>
    <x v="202"/>
    <x v="3"/>
    <s v="PanAndTawa"/>
    <s v="2025-11-24"/>
    <s v="NON_FBF"/>
    <s v="LOC03009181abea4a01b6143e095cae8ced"/>
    <n v="1"/>
    <n v="3199"/>
    <n v="0"/>
    <n v="0"/>
    <n v="0"/>
    <n v="0"/>
    <n v="1"/>
    <n v="3199"/>
    <n v="0.04"/>
    <n v="1"/>
    <n v="25"/>
  </r>
  <r>
    <x v="24"/>
    <x v="3"/>
    <x v="6"/>
    <x v="24"/>
    <x v="2"/>
    <s v="JuicerMixerGrinder"/>
    <s v="2025-11-24"/>
    <s v="FBF"/>
    <s v="hos_mpl_01L"/>
    <n v="1"/>
    <n v="2328"/>
    <n v="0"/>
    <n v="0"/>
    <n v="0"/>
    <n v="0"/>
    <n v="1"/>
    <n v="2328"/>
    <n v="0.04"/>
    <n v="120"/>
    <n v="3000"/>
  </r>
  <r>
    <x v="203"/>
    <x v="1"/>
    <x v="2"/>
    <x v="203"/>
    <x v="2"/>
    <s v="ElectricChopper"/>
    <s v="2025-11-17"/>
    <s v="NON_FBF"/>
    <s v="LOC03009181abea4a01b6143e095cae8ced"/>
    <n v="1"/>
    <n v="2626"/>
    <n v="0"/>
    <n v="0"/>
    <n v="0"/>
    <n v="0"/>
    <n v="1"/>
    <n v="2626"/>
    <n v="0.04"/>
    <n v="9"/>
    <n v="225"/>
  </r>
  <r>
    <x v="27"/>
    <x v="1"/>
    <x v="8"/>
    <x v="27"/>
    <x v="6"/>
    <s v="Bottle"/>
    <s v="2025-11-11"/>
    <s v="FBF"/>
    <s v="bhi_vas_wh_nl_01nl"/>
    <n v="1"/>
    <n v="516"/>
    <n v="0"/>
    <n v="0"/>
    <n v="0"/>
    <n v="0"/>
    <n v="1"/>
    <n v="516"/>
    <n v="0.04"/>
    <n v="111"/>
    <n v="2775"/>
  </r>
  <r>
    <x v="134"/>
    <x v="3"/>
    <x v="6"/>
    <x v="134"/>
    <x v="2"/>
    <s v="CoffeeMaker"/>
    <s v="2025-11-11"/>
    <s v="NON_FBF"/>
    <s v="LOC03009181abea4a01b6143e095cae8ced"/>
    <n v="1"/>
    <n v="2310"/>
    <n v="0"/>
    <n v="0"/>
    <n v="0"/>
    <n v="0"/>
    <n v="1"/>
    <n v="2310"/>
    <n v="0.04"/>
    <n v="2"/>
    <n v="50"/>
  </r>
  <r>
    <x v="204"/>
    <x v="1"/>
    <x v="2"/>
    <x v="204"/>
    <x v="2"/>
    <s v="AirFryer"/>
    <s v="2025-11-02"/>
    <s v="NON_FBF"/>
    <s v="LOC03009181abea4a01b6143e095cae8ced"/>
    <n v="3"/>
    <n v="17486"/>
    <n v="0"/>
    <n v="0"/>
    <n v="0"/>
    <n v="0"/>
    <n v="3"/>
    <n v="17486"/>
    <n v="0.11"/>
    <n v="12"/>
    <n v="109.09"/>
  </r>
  <r>
    <x v="196"/>
    <x v="3"/>
    <x v="6"/>
    <x v="196"/>
    <x v="3"/>
    <s v="WokAndKadhai"/>
    <s v="2025-11-02"/>
    <s v="FBF"/>
    <s v="malur_bts"/>
    <n v="1"/>
    <n v="1595"/>
    <n v="0"/>
    <n v="0"/>
    <n v="1"/>
    <n v="1595"/>
    <n v="0"/>
    <n v="0"/>
    <n v="0"/>
    <n v="8"/>
    <n v="0"/>
  </r>
  <r>
    <x v="126"/>
    <x v="0"/>
    <x v="15"/>
    <x v="126"/>
    <x v="0"/>
    <s v="OTG"/>
    <s v="2025-11-18"/>
    <s v="NON_FBF"/>
    <s v="LOC03009181abea4a01b6143e095cae8ced"/>
    <n v="1"/>
    <n v="7998"/>
    <n v="0"/>
    <n v="0"/>
    <n v="0"/>
    <n v="0"/>
    <n v="1"/>
    <n v="7998"/>
    <n v="0.04"/>
    <n v="21"/>
    <n v="525"/>
  </r>
  <r>
    <x v="24"/>
    <x v="3"/>
    <x v="6"/>
    <x v="24"/>
    <x v="2"/>
    <s v="JuicerMixerGrinder"/>
    <s v="2025-11-18"/>
    <s v="FBF"/>
    <s v="hos_mpl_01L"/>
    <n v="3"/>
    <n v="6974"/>
    <n v="1"/>
    <n v="2328"/>
    <n v="0"/>
    <n v="0"/>
    <n v="2"/>
    <n v="4646"/>
    <n v="7.0000000000000007E-2"/>
    <n v="120"/>
    <n v="1714.29"/>
  </r>
  <r>
    <x v="13"/>
    <x v="3"/>
    <x v="6"/>
    <x v="13"/>
    <x v="2"/>
    <s v="ElectricKettle"/>
    <s v="2025-11-12"/>
    <s v="FBF"/>
    <s v="malur_bts"/>
    <n v="1"/>
    <n v="595"/>
    <n v="1"/>
    <n v="595"/>
    <n v="0"/>
    <n v="0"/>
    <n v="0"/>
    <n v="0"/>
    <n v="0"/>
    <n v="308"/>
    <n v="0"/>
  </r>
  <r>
    <x v="68"/>
    <x v="1"/>
    <x v="8"/>
    <x v="68"/>
    <x v="6"/>
    <s v="Flask"/>
    <s v="2025-11-16"/>
    <s v="FBF"/>
    <s v="gur_san_wh_nl_01nl"/>
    <n v="2"/>
    <n v="1009"/>
    <n v="1"/>
    <n v="506"/>
    <n v="0"/>
    <n v="0"/>
    <n v="1"/>
    <n v="503"/>
    <n v="0.04"/>
    <n v="204"/>
    <n v="5100"/>
  </r>
  <r>
    <x v="205"/>
    <x v="0"/>
    <x v="17"/>
    <x v="205"/>
    <x v="2"/>
    <s v="FoodProcessor"/>
    <s v="2025-11-21"/>
    <s v="NON_FBF"/>
    <s v="LOC03009181abea4a01b6143e095cae8ced"/>
    <n v="1"/>
    <n v="6686"/>
    <n v="0"/>
    <n v="0"/>
    <n v="0"/>
    <n v="0"/>
    <n v="1"/>
    <n v="6686"/>
    <n v="0.04"/>
    <n v="4"/>
    <n v="100"/>
  </r>
  <r>
    <x v="206"/>
    <x v="0"/>
    <x v="17"/>
    <x v="206"/>
    <x v="2"/>
    <s v="Iron"/>
    <s v="2025-11-23"/>
    <s v="NON_FBF"/>
    <s v="LOC03009181abea4a01b6143e095cae8ced"/>
    <n v="1"/>
    <n v="1043"/>
    <n v="0"/>
    <n v="0"/>
    <n v="0"/>
    <n v="0"/>
    <n v="1"/>
    <n v="1043"/>
    <n v="0.04"/>
    <n v="1"/>
    <n v="25"/>
  </r>
  <r>
    <x v="39"/>
    <x v="1"/>
    <x v="2"/>
    <x v="39"/>
    <x v="2"/>
    <s v="JuicerMixerGrinder"/>
    <s v="2025-11-12"/>
    <s v="NON_FBF"/>
    <s v="LOC03009181abea4a01b6143e095cae8ced"/>
    <n v="1"/>
    <n v="9723"/>
    <n v="0"/>
    <n v="0"/>
    <n v="0"/>
    <n v="0"/>
    <n v="1"/>
    <n v="9723"/>
    <n v="0.04"/>
    <n v="1"/>
    <n v="25"/>
  </r>
  <r>
    <x v="56"/>
    <x v="2"/>
    <x v="4"/>
    <x v="56"/>
    <x v="4"/>
    <s v="Handset"/>
    <s v="2025-11-18"/>
    <s v="FBF"/>
    <s v="bhi_vas_wh_nl_01nl"/>
    <n v="1"/>
    <n v="4724"/>
    <n v="0"/>
    <n v="0"/>
    <n v="0"/>
    <n v="0"/>
    <n v="1"/>
    <n v="4724"/>
    <n v="0.04"/>
    <n v="26"/>
    <n v="650"/>
  </r>
  <r>
    <x v="24"/>
    <x v="3"/>
    <x v="6"/>
    <x v="24"/>
    <x v="2"/>
    <s v="JuicerMixerGrinder"/>
    <s v="2025-11-12"/>
    <s v="FBF"/>
    <s v="del_frn_07L"/>
    <n v="5"/>
    <n v="11624"/>
    <n v="1"/>
    <n v="2328"/>
    <n v="0"/>
    <n v="0"/>
    <n v="4"/>
    <n v="9296"/>
    <n v="0.15"/>
    <n v="120"/>
    <n v="800"/>
  </r>
  <r>
    <x v="62"/>
    <x v="1"/>
    <x v="2"/>
    <x v="62"/>
    <x v="2"/>
    <s v="JuicerMixerGrinder"/>
    <s v="2025-11-22"/>
    <s v="NON_FBF"/>
    <s v="LOC03009181abea4a01b6143e095cae8ced"/>
    <n v="1"/>
    <n v="1891"/>
    <n v="1"/>
    <n v="1891"/>
    <n v="0"/>
    <n v="0"/>
    <n v="0"/>
    <n v="0"/>
    <n v="0"/>
    <n v="1"/>
    <n v="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85"/>
    <x v="0"/>
    <x v="13"/>
    <x v="85"/>
    <x v="2"/>
    <s v="JuicerMixerGrinder"/>
    <s v="2025-11-12"/>
    <s v="FBF"/>
    <s v="gur_san_wh_nl_01nl"/>
    <n v="1"/>
    <n v="1681"/>
    <n v="0"/>
    <n v="0"/>
    <n v="0"/>
    <n v="0"/>
    <n v="1"/>
    <n v="1681"/>
    <n v="0.04"/>
    <n v="23"/>
    <n v="575"/>
  </r>
  <r>
    <x v="154"/>
    <x v="1"/>
    <x v="2"/>
    <x v="154"/>
    <x v="2"/>
    <s v="Iron"/>
    <s v="2025-11-08"/>
    <s v="NON_FBF"/>
    <s v="LOC03009181abea4a01b6143e095cae8ced"/>
    <n v="3"/>
    <n v="6606"/>
    <n v="1"/>
    <n v="2206"/>
    <n v="0"/>
    <n v="0"/>
    <n v="2"/>
    <n v="4400"/>
    <n v="7.0000000000000007E-2"/>
    <n v="15"/>
    <n v="214.29"/>
  </r>
  <r>
    <x v="64"/>
    <x v="3"/>
    <x v="6"/>
    <x v="64"/>
    <x v="2"/>
    <s v="JuicerMixerGrinder"/>
    <s v="2025-11-09"/>
    <s v="NON_FBF"/>
    <s v="LOC03009181abea4a01b6143e095cae8ced"/>
    <n v="1"/>
    <n v="2618"/>
    <n v="0"/>
    <n v="0"/>
    <n v="0"/>
    <n v="0"/>
    <n v="1"/>
    <n v="2618"/>
    <n v="0.04"/>
    <n v="64"/>
    <n v="1600"/>
  </r>
  <r>
    <x v="24"/>
    <x v="3"/>
    <x v="6"/>
    <x v="24"/>
    <x v="2"/>
    <s v="JuicerMixerGrinder"/>
    <s v="2025-11-01"/>
    <s v="NON_FBF"/>
    <s v="LOC03009181abea4a01b6143e095cae8ced"/>
    <n v="8"/>
    <n v="18593"/>
    <n v="0"/>
    <n v="0"/>
    <n v="0"/>
    <n v="0"/>
    <n v="8"/>
    <n v="18593"/>
    <n v="0.3"/>
    <n v="120"/>
    <n v="400"/>
  </r>
  <r>
    <x v="207"/>
    <x v="1"/>
    <x v="2"/>
    <x v="207"/>
    <x v="0"/>
    <s v="VacuumCleaner"/>
    <s v="2025-11-02"/>
    <s v="NON_FBF"/>
    <s v="LOC03009181abea4a01b6143e095cae8ced"/>
    <n v="1"/>
    <n v="2004"/>
    <n v="0"/>
    <n v="0"/>
    <n v="1"/>
    <n v="2004"/>
    <n v="0"/>
    <n v="0"/>
    <n v="0"/>
    <n v="1"/>
    <n v="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13"/>
    <x v="3"/>
    <x v="6"/>
    <x v="13"/>
    <x v="2"/>
    <s v="ElectricKettle"/>
    <s v="2025-11-13"/>
    <s v="FBF"/>
    <s v="malur_bts"/>
    <n v="1"/>
    <n v="595"/>
    <n v="0"/>
    <n v="0"/>
    <n v="0"/>
    <n v="0"/>
    <n v="1"/>
    <n v="595"/>
    <n v="0.04"/>
    <n v="308"/>
    <n v="7700"/>
  </r>
  <r>
    <x v="110"/>
    <x v="3"/>
    <x v="6"/>
    <x v="110"/>
    <x v="2"/>
    <s v="JuicerMixerGrinder"/>
    <s v="2025-11-05"/>
    <s v="FBF"/>
    <s v="bhi_vas_wh_nl_01nl"/>
    <n v="1"/>
    <n v="1824"/>
    <n v="1"/>
    <n v="1824"/>
    <n v="0"/>
    <n v="0"/>
    <n v="0"/>
    <n v="0"/>
    <n v="0"/>
    <n v="62"/>
    <n v="0"/>
  </r>
  <r>
    <x v="208"/>
    <x v="1"/>
    <x v="21"/>
    <x v="208"/>
    <x v="11"/>
    <s v="Backpack"/>
    <s v="2025-11-02"/>
    <s v="FBF"/>
    <s v="bhi_vas_wh_nl_01nl"/>
    <n v="2"/>
    <n v="9965"/>
    <n v="0"/>
    <n v="0"/>
    <n v="1"/>
    <n v="4979"/>
    <n v="1"/>
    <n v="4986"/>
    <n v="0.04"/>
    <m/>
    <n v="0"/>
  </r>
  <r>
    <x v="188"/>
    <x v="0"/>
    <x v="3"/>
    <x v="188"/>
    <x v="2"/>
    <s v="JuicerMixerGrinder"/>
    <s v="2025-11-19"/>
    <s v="NON_FBF"/>
    <s v="LOC03009181abea4a01b6143e095cae8ced"/>
    <n v="1"/>
    <n v="5547"/>
    <n v="0"/>
    <n v="0"/>
    <n v="0"/>
    <n v="0"/>
    <n v="1"/>
    <n v="5547"/>
    <n v="0.04"/>
    <n v="23"/>
    <n v="575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6"/>
    <x v="2"/>
    <x v="5"/>
    <x v="26"/>
    <x v="2"/>
    <s v="JuicerMixerGrinder"/>
    <s v="2025-11-23"/>
    <s v="NON_FBF"/>
    <s v="LOC03009181abea4a01b6143e095cae8ced"/>
    <n v="1"/>
    <n v="6462"/>
    <n v="0"/>
    <n v="0"/>
    <n v="0"/>
    <n v="0"/>
    <n v="1"/>
    <n v="6462"/>
    <n v="0.04"/>
    <n v="56"/>
    <n v="1400"/>
  </r>
  <r>
    <x v="188"/>
    <x v="0"/>
    <x v="3"/>
    <x v="188"/>
    <x v="2"/>
    <s v="JuicerMixerGrinder"/>
    <s v="2025-11-25"/>
    <s v="NON_FBF"/>
    <s v="LOC03009181abea4a01b6143e095cae8ced"/>
    <n v="2"/>
    <n v="11093"/>
    <n v="1"/>
    <n v="5539"/>
    <n v="0"/>
    <n v="0"/>
    <n v="1"/>
    <n v="5554"/>
    <n v="0.04"/>
    <n v="23"/>
    <n v="575"/>
  </r>
  <r>
    <x v="55"/>
    <x v="1"/>
    <x v="14"/>
    <x v="55"/>
    <x v="2"/>
    <s v="JuicerMixerGrinder"/>
    <s v="2025-11-02"/>
    <s v="NON_FBF"/>
    <s v="LOC03009181abea4a01b6143e095cae8ced"/>
    <n v="1"/>
    <n v="6003"/>
    <n v="1"/>
    <n v="6003"/>
    <n v="0"/>
    <n v="0"/>
    <n v="0"/>
    <n v="0"/>
    <n v="0"/>
    <n v="3"/>
    <n v="0"/>
  </r>
  <r>
    <x v="75"/>
    <x v="1"/>
    <x v="1"/>
    <x v="75"/>
    <x v="3"/>
    <s v="Peeler"/>
    <s v="2025-11-01"/>
    <s v="NON_FBF"/>
    <s v="LOC03009181abea4a01b6143e095cae8ced"/>
    <n v="1"/>
    <n v="688"/>
    <n v="0"/>
    <n v="0"/>
    <n v="0"/>
    <n v="0"/>
    <n v="1"/>
    <n v="688"/>
    <n v="0.04"/>
    <n v="0"/>
    <n v="0"/>
  </r>
  <r>
    <x v="209"/>
    <x v="3"/>
    <x v="6"/>
    <x v="209"/>
    <x v="3"/>
    <s v="PanAndTawa"/>
    <s v="2025-11-23"/>
    <s v="NON_FBF"/>
    <s v="LOC03009181abea4a01b6143e095cae8ced"/>
    <n v="1"/>
    <n v="990"/>
    <n v="0"/>
    <n v="0"/>
    <n v="0"/>
    <n v="0"/>
    <n v="1"/>
    <n v="990"/>
    <n v="0.04"/>
    <n v="0"/>
    <n v="0"/>
  </r>
  <r>
    <x v="51"/>
    <x v="1"/>
    <x v="8"/>
    <x v="51"/>
    <x v="6"/>
    <s v="Bottle"/>
    <s v="2025-11-05"/>
    <s v="FBF"/>
    <s v="bhi_vas_wh_nl_01nl"/>
    <n v="1"/>
    <n v="505"/>
    <n v="0"/>
    <n v="0"/>
    <n v="1"/>
    <n v="505"/>
    <n v="0"/>
    <n v="0"/>
    <n v="0"/>
    <n v="199"/>
    <n v="0"/>
  </r>
  <r>
    <x v="204"/>
    <x v="1"/>
    <x v="2"/>
    <x v="204"/>
    <x v="2"/>
    <s v="AirFryer"/>
    <s v="2025-11-19"/>
    <s v="NON_FBF"/>
    <s v="LOC03009181abea4a01b6143e095cae8ced"/>
    <n v="1"/>
    <n v="5467"/>
    <n v="0"/>
    <n v="0"/>
    <n v="0"/>
    <n v="0"/>
    <n v="1"/>
    <n v="5467"/>
    <n v="0.04"/>
    <n v="12"/>
    <n v="300"/>
  </r>
  <r>
    <x v="207"/>
    <x v="1"/>
    <x v="2"/>
    <x v="207"/>
    <x v="0"/>
    <s v="VacuumCleaner"/>
    <s v="2025-11-18"/>
    <s v="NON_FBF"/>
    <s v="LOC03009181abea4a01b6143e095cae8ced"/>
    <n v="1"/>
    <n v="2007"/>
    <n v="0"/>
    <n v="0"/>
    <n v="0"/>
    <n v="0"/>
    <n v="1"/>
    <n v="2007"/>
    <n v="0.04"/>
    <n v="1"/>
    <n v="25"/>
  </r>
  <r>
    <x v="162"/>
    <x v="1"/>
    <x v="2"/>
    <x v="162"/>
    <x v="2"/>
    <s v="Iron"/>
    <s v="2025-11-12"/>
    <s v="NON_FBF"/>
    <s v="LOC03009181abea4a01b6143e095cae8ced"/>
    <n v="1"/>
    <n v="4007"/>
    <n v="0"/>
    <n v="0"/>
    <n v="1"/>
    <n v="4007"/>
    <n v="0"/>
    <n v="0"/>
    <n v="0"/>
    <n v="0"/>
    <n v="0"/>
  </r>
  <r>
    <x v="170"/>
    <x v="0"/>
    <x v="3"/>
    <x v="170"/>
    <x v="2"/>
    <s v="JuicerMixerGrinder"/>
    <s v="2025-11-12"/>
    <s v="NON_FBF"/>
    <s v="LOC03009181abea4a01b6143e095cae8ced"/>
    <n v="1"/>
    <n v="4524"/>
    <n v="0"/>
    <n v="0"/>
    <n v="0"/>
    <n v="0"/>
    <n v="1"/>
    <n v="4524"/>
    <n v="0.04"/>
    <n v="29"/>
    <n v="725"/>
  </r>
  <r>
    <x v="130"/>
    <x v="0"/>
    <x v="15"/>
    <x v="130"/>
    <x v="0"/>
    <s v="OTG"/>
    <s v="2025-11-01"/>
    <s v="NON_FBF"/>
    <s v="LOC03009181abea4a01b6143e095cae8ced"/>
    <n v="5"/>
    <n v="69535"/>
    <n v="4"/>
    <n v="55647"/>
    <n v="1"/>
    <n v="13888"/>
    <n v="0"/>
    <n v="0"/>
    <n v="0"/>
    <n v="25"/>
    <n v="0"/>
  </r>
  <r>
    <x v="210"/>
    <x v="3"/>
    <x v="6"/>
    <x v="210"/>
    <x v="2"/>
    <s v="JuicerMixerGrinder"/>
    <s v="2025-11-12"/>
    <s v="NON_FBF"/>
    <s v="LOC03009181abea4a01b6143e095cae8ced"/>
    <n v="1"/>
    <n v="1803"/>
    <n v="0"/>
    <n v="0"/>
    <n v="0"/>
    <n v="0"/>
    <n v="1"/>
    <n v="1803"/>
    <n v="0.04"/>
    <n v="3"/>
    <n v="75"/>
  </r>
  <r>
    <x v="51"/>
    <x v="1"/>
    <x v="8"/>
    <x v="51"/>
    <x v="6"/>
    <s v="Bottle"/>
    <s v="2025-11-20"/>
    <s v="FBF"/>
    <s v="gur_san_wh_nl_01nl"/>
    <n v="2"/>
    <n v="890"/>
    <n v="0"/>
    <n v="0"/>
    <n v="0"/>
    <n v="0"/>
    <n v="2"/>
    <n v="890"/>
    <n v="7.0000000000000007E-2"/>
    <n v="199"/>
    <n v="2842.86"/>
  </r>
  <r>
    <x v="27"/>
    <x v="1"/>
    <x v="8"/>
    <x v="27"/>
    <x v="6"/>
    <s v="Bottle"/>
    <s v="2025-11-18"/>
    <s v="FBF"/>
    <s v="bhi_vas_wh_nl_01nl"/>
    <n v="4"/>
    <n v="2018"/>
    <n v="0"/>
    <n v="0"/>
    <n v="1"/>
    <n v="496"/>
    <n v="3"/>
    <n v="1522"/>
    <n v="0.11"/>
    <n v="111"/>
    <n v="1009.09"/>
  </r>
  <r>
    <x v="142"/>
    <x v="0"/>
    <x v="19"/>
    <x v="142"/>
    <x v="0"/>
    <s v="VacuumCleaner"/>
    <s v="2025-11-05"/>
    <s v="NON_FBF"/>
    <s v="LOC03009181abea4a01b6143e095cae8ced"/>
    <n v="1"/>
    <n v="5008"/>
    <n v="0"/>
    <n v="0"/>
    <n v="0"/>
    <n v="0"/>
    <n v="1"/>
    <n v="5008"/>
    <n v="0.04"/>
    <n v="15"/>
    <n v="375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1"/>
    <x v="0"/>
    <x v="0"/>
    <x v="21"/>
    <x v="2"/>
    <s v="FoodProcessor"/>
    <s v="2025-11-02"/>
    <s v="NON_FBF"/>
    <s v="LOC03009181abea4a01b6143e095cae8ced"/>
    <n v="2"/>
    <n v="17193"/>
    <n v="0"/>
    <n v="0"/>
    <n v="0"/>
    <n v="0"/>
    <n v="2"/>
    <n v="17193"/>
    <n v="7.0000000000000007E-2"/>
    <n v="32"/>
    <n v="457.14"/>
  </r>
  <r>
    <x v="121"/>
    <x v="4"/>
    <x v="10"/>
    <x v="121"/>
    <x v="3"/>
    <s v="Pot"/>
    <s v="2025-11-09"/>
    <s v="NON_FBF"/>
    <s v="LOC03009181abea4a01b6143e095cae8ced"/>
    <n v="1"/>
    <n v="3616"/>
    <n v="0"/>
    <n v="0"/>
    <n v="1"/>
    <n v="3616"/>
    <n v="0"/>
    <n v="0"/>
    <n v="0"/>
    <n v="0"/>
    <n v="0"/>
  </r>
  <r>
    <x v="211"/>
    <x v="1"/>
    <x v="1"/>
    <x v="211"/>
    <x v="3"/>
    <s v="Peeler"/>
    <s v="2025-11-23"/>
    <s v="FBF"/>
    <s v="bhi_vas_wh_nl_01nl"/>
    <n v="1"/>
    <n v="555"/>
    <n v="0"/>
    <n v="0"/>
    <n v="0"/>
    <n v="0"/>
    <n v="1"/>
    <n v="555"/>
    <n v="0.04"/>
    <n v="2"/>
    <n v="50"/>
  </r>
  <r>
    <x v="42"/>
    <x v="3"/>
    <x v="6"/>
    <x v="42"/>
    <x v="3"/>
    <s v="PanAndTawa"/>
    <s v="2025-11-19"/>
    <s v="FBF"/>
    <s v="bhi_vas_wh_nl_01nl"/>
    <n v="1"/>
    <n v="657"/>
    <n v="0"/>
    <n v="0"/>
    <n v="0"/>
    <n v="0"/>
    <n v="1"/>
    <n v="657"/>
    <n v="0.04"/>
    <n v="44"/>
    <n v="1100"/>
  </r>
  <r>
    <x v="199"/>
    <x v="0"/>
    <x v="15"/>
    <x v="199"/>
    <x v="0"/>
    <s v="OTG"/>
    <s v="2025-11-11"/>
    <s v="NON_FBF"/>
    <s v="LOC03009181abea4a01b6143e095cae8ced"/>
    <n v="1"/>
    <n v="14380"/>
    <n v="1"/>
    <n v="14380"/>
    <n v="0"/>
    <n v="0"/>
    <n v="0"/>
    <n v="0"/>
    <n v="0"/>
    <n v="9"/>
    <n v="0"/>
  </r>
  <r>
    <x v="94"/>
    <x v="3"/>
    <x v="6"/>
    <x v="94"/>
    <x v="2"/>
    <s v="AirFryer"/>
    <s v="2025-11-23"/>
    <s v="FBF"/>
    <s v="bhi_vas_wh_nl_01nl"/>
    <n v="1"/>
    <n v="5258"/>
    <n v="0"/>
    <n v="0"/>
    <n v="0"/>
    <n v="0"/>
    <n v="1"/>
    <n v="5258"/>
    <n v="0.04"/>
    <n v="11"/>
    <n v="275"/>
  </r>
  <r>
    <x v="0"/>
    <x v="0"/>
    <x v="0"/>
    <x v="0"/>
    <x v="0"/>
    <s v="SewingMachine"/>
    <s v="2025-11-01"/>
    <s v="NON_FBF"/>
    <s v="LOC03009181abea4a01b6143e095cae8ced"/>
    <n v="42"/>
    <n v="161034"/>
    <n v="11"/>
    <n v="42162"/>
    <n v="0"/>
    <n v="0"/>
    <n v="31"/>
    <n v="118872"/>
    <n v="1.1499999999999999"/>
    <n v="151"/>
    <n v="131.30000000000001"/>
  </r>
  <r>
    <x v="199"/>
    <x v="0"/>
    <x v="15"/>
    <x v="199"/>
    <x v="0"/>
    <s v="OTG"/>
    <s v="2025-11-18"/>
    <s v="NON_FBF"/>
    <s v="LOC03009181abea4a01b6143e095cae8ced"/>
    <n v="1"/>
    <n v="13795"/>
    <n v="0"/>
    <n v="0"/>
    <n v="0"/>
    <n v="0"/>
    <n v="1"/>
    <n v="13795"/>
    <n v="0.04"/>
    <n v="9"/>
    <n v="225"/>
  </r>
  <r>
    <x v="2"/>
    <x v="0"/>
    <x v="0"/>
    <x v="2"/>
    <x v="2"/>
    <s v="JuicerMixerGrinder"/>
    <s v="2025-11-13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8"/>
    <x v="1"/>
    <x v="2"/>
    <x v="8"/>
    <x v="2"/>
    <s v="JuicerMixerGrinder"/>
    <s v="2025-11-16"/>
    <s v="NON_FBF"/>
    <s v="LOC03009181abea4a01b6143e095cae8ced"/>
    <n v="1"/>
    <n v="5011"/>
    <n v="1"/>
    <n v="5011"/>
    <n v="0"/>
    <n v="0"/>
    <n v="0"/>
    <n v="0"/>
    <n v="0"/>
    <n v="1"/>
    <n v="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12"/>
    <x v="3"/>
    <x v="6"/>
    <x v="212"/>
    <x v="2"/>
    <s v="JuicerMixerGrinder"/>
    <s v="2025-11-09"/>
    <s v="FBF"/>
    <s v="bhi_vas_wh_nl_01nl"/>
    <n v="1"/>
    <n v="2634"/>
    <n v="0"/>
    <n v="0"/>
    <n v="0"/>
    <n v="0"/>
    <n v="1"/>
    <n v="2634"/>
    <n v="0.04"/>
    <n v="134"/>
    <n v="3350"/>
  </r>
  <r>
    <x v="0"/>
    <x v="0"/>
    <x v="0"/>
    <x v="0"/>
    <x v="0"/>
    <s v="SewingMachine"/>
    <s v="2025-11-04"/>
    <s v="NON_FBF"/>
    <s v="LOC03009181abea4a01b6143e095cae8ced"/>
    <n v="2"/>
    <n v="7676"/>
    <n v="1"/>
    <n v="3838"/>
    <n v="0"/>
    <n v="0"/>
    <n v="1"/>
    <n v="3838"/>
    <n v="0.04"/>
    <n v="151"/>
    <n v="3775"/>
  </r>
  <r>
    <x v="77"/>
    <x v="1"/>
    <x v="1"/>
    <x v="77"/>
    <x v="3"/>
    <s v="KitchenKnife"/>
    <s v="2025-11-12"/>
    <s v="NON_FBF"/>
    <s v="LOC03009181abea4a01b6143e095cae8ced"/>
    <n v="4"/>
    <n v="2250"/>
    <n v="0"/>
    <n v="0"/>
    <n v="0"/>
    <n v="0"/>
    <n v="4"/>
    <n v="2250"/>
    <n v="0.15"/>
    <n v="5"/>
    <n v="33.33"/>
  </r>
  <r>
    <x v="8"/>
    <x v="1"/>
    <x v="2"/>
    <x v="8"/>
    <x v="2"/>
    <s v="JuicerMixerGrinder"/>
    <s v="2025-11-06"/>
    <s v="NON_FBF"/>
    <s v="LOC03009181abea4a01b6143e095cae8ced"/>
    <n v="2"/>
    <n v="10022"/>
    <n v="1"/>
    <n v="5011"/>
    <n v="0"/>
    <n v="0"/>
    <n v="1"/>
    <n v="5011"/>
    <n v="0.04"/>
    <n v="1"/>
    <n v="25"/>
  </r>
  <r>
    <x v="3"/>
    <x v="1"/>
    <x v="1"/>
    <x v="3"/>
    <x v="3"/>
    <s v="KitchenKnife"/>
    <s v="2025-11-08"/>
    <s v="NON_FBF"/>
    <s v="LOC03009181abea4a01b6143e095cae8ced"/>
    <n v="1"/>
    <n v="663"/>
    <n v="0"/>
    <n v="0"/>
    <n v="0"/>
    <n v="0"/>
    <n v="1"/>
    <n v="663"/>
    <n v="0.04"/>
    <n v="30"/>
    <n v="750"/>
  </r>
  <r>
    <x v="24"/>
    <x v="3"/>
    <x v="6"/>
    <x v="24"/>
    <x v="2"/>
    <s v="JuicerMixerGrinder"/>
    <s v="2025-11-24"/>
    <s v="FBF"/>
    <s v="del_frn_07L"/>
    <n v="1"/>
    <n v="2328"/>
    <n v="1"/>
    <n v="2328"/>
    <n v="0"/>
    <n v="0"/>
    <n v="0"/>
    <n v="0"/>
    <n v="0"/>
    <n v="120"/>
    <n v="0"/>
  </r>
  <r>
    <x v="154"/>
    <x v="1"/>
    <x v="2"/>
    <x v="154"/>
    <x v="2"/>
    <s v="Iron"/>
    <s v="2025-11-27"/>
    <s v="NON_FBF"/>
    <s v="LOC03009181abea4a01b6143e095cae8ced"/>
    <n v="1"/>
    <n v="2238"/>
    <n v="0"/>
    <n v="0"/>
    <n v="0"/>
    <n v="0"/>
    <n v="1"/>
    <n v="2238"/>
    <n v="0.04"/>
    <n v="15"/>
    <n v="375"/>
  </r>
  <r>
    <x v="68"/>
    <x v="1"/>
    <x v="8"/>
    <x v="68"/>
    <x v="6"/>
    <s v="Flask"/>
    <s v="2025-11-27"/>
    <s v="NON_FBF"/>
    <s v="LOC03009181abea4a01b6143e095cae8ced"/>
    <n v="1"/>
    <n v="439"/>
    <n v="0"/>
    <n v="0"/>
    <n v="0"/>
    <n v="0"/>
    <n v="1"/>
    <n v="439"/>
    <n v="0.04"/>
    <n v="204"/>
    <n v="5100"/>
  </r>
  <r>
    <x v="103"/>
    <x v="2"/>
    <x v="5"/>
    <x v="103"/>
    <x v="2"/>
    <s v="JuicerMixerGrinder"/>
    <s v="2025-11-13"/>
    <s v="NON_FBF"/>
    <s v="LOC03009181abea4a01b6143e095cae8ced"/>
    <n v="7"/>
    <n v="49757"/>
    <n v="1"/>
    <n v="7107"/>
    <n v="0"/>
    <n v="0"/>
    <n v="6"/>
    <n v="42650"/>
    <n v="0.22"/>
    <n v="102"/>
    <n v="463.64"/>
  </r>
  <r>
    <x v="30"/>
    <x v="0"/>
    <x v="0"/>
    <x v="30"/>
    <x v="2"/>
    <s v="JuicerMixerGrinder"/>
    <s v="2025-11-13"/>
    <s v="NON_FBF"/>
    <s v="LOC03009181abea4a01b6143e095cae8ced"/>
    <n v="2"/>
    <n v="11996"/>
    <n v="0"/>
    <n v="0"/>
    <n v="0"/>
    <n v="0"/>
    <n v="2"/>
    <n v="11996"/>
    <n v="7.0000000000000007E-2"/>
    <n v="79"/>
    <n v="1128.57"/>
  </r>
  <r>
    <x v="177"/>
    <x v="3"/>
    <x v="6"/>
    <x v="177"/>
    <x v="3"/>
    <s v="PanAndTawa"/>
    <s v="2025-11-02"/>
    <s v="NON_FBF"/>
    <s v="LOC03009181abea4a01b6143e095cae8ced"/>
    <n v="1"/>
    <n v="1298"/>
    <n v="0"/>
    <n v="0"/>
    <n v="0"/>
    <n v="0"/>
    <n v="1"/>
    <n v="1298"/>
    <n v="0.04"/>
    <n v="9"/>
    <n v="225"/>
  </r>
  <r>
    <x v="94"/>
    <x v="3"/>
    <x v="6"/>
    <x v="94"/>
    <x v="2"/>
    <s v="AirFryer"/>
    <s v="2025-11-05"/>
    <s v="NON_FBF"/>
    <s v="LOC03009181abea4a01b6143e095cae8ced"/>
    <n v="1"/>
    <n v="5209"/>
    <n v="0"/>
    <n v="0"/>
    <n v="0"/>
    <n v="0"/>
    <n v="1"/>
    <n v="5209"/>
    <n v="0.04"/>
    <n v="11"/>
    <n v="275"/>
  </r>
  <r>
    <x v="13"/>
    <x v="3"/>
    <x v="6"/>
    <x v="13"/>
    <x v="2"/>
    <s v="ElectricKettle"/>
    <s v="2025-11-11"/>
    <s v="NON_FBF"/>
    <s v="LOC03009181abea4a01b6143e095cae8ced"/>
    <n v="6"/>
    <n v="3481"/>
    <n v="4"/>
    <n v="2322"/>
    <n v="0"/>
    <n v="0"/>
    <n v="2"/>
    <n v="1159"/>
    <n v="7.0000000000000007E-2"/>
    <n v="308"/>
    <n v="4400"/>
  </r>
  <r>
    <x v="24"/>
    <x v="3"/>
    <x v="6"/>
    <x v="24"/>
    <x v="2"/>
    <s v="JuicerMixerGrinder"/>
    <s v="2025-11-13"/>
    <s v="FBF"/>
    <s v="del_frn_07L"/>
    <n v="6"/>
    <n v="13928"/>
    <n v="3"/>
    <n v="6974"/>
    <n v="0"/>
    <n v="0"/>
    <n v="3"/>
    <n v="6954"/>
    <n v="0.11"/>
    <n v="120"/>
    <n v="1090.9100000000001"/>
  </r>
  <r>
    <x v="68"/>
    <x v="1"/>
    <x v="8"/>
    <x v="68"/>
    <x v="6"/>
    <s v="Flask"/>
    <s v="2025-11-25"/>
    <s v="FBF"/>
    <s v="gur_san_wh_nl_01nl"/>
    <n v="4"/>
    <n v="1756"/>
    <n v="0"/>
    <n v="0"/>
    <n v="1"/>
    <n v="439"/>
    <n v="3"/>
    <n v="1317"/>
    <n v="0.11"/>
    <n v="204"/>
    <n v="1854.55"/>
  </r>
  <r>
    <x v="51"/>
    <x v="1"/>
    <x v="8"/>
    <x v="51"/>
    <x v="6"/>
    <s v="Bottle"/>
    <s v="2025-11-01"/>
    <s v="FBF"/>
    <s v="bhi_vas_wh_nl_01nl"/>
    <n v="1"/>
    <n v="505"/>
    <n v="0"/>
    <n v="0"/>
    <n v="0"/>
    <n v="0"/>
    <n v="1"/>
    <n v="505"/>
    <n v="0.04"/>
    <n v="199"/>
    <n v="4975"/>
  </r>
  <r>
    <x v="2"/>
    <x v="0"/>
    <x v="0"/>
    <x v="2"/>
    <x v="2"/>
    <s v="JuicerMixerGrinder"/>
    <s v="2025-11-02"/>
    <s v="NON_FBF"/>
    <s v="LOC03009181abea4a01b6143e095cae8ced"/>
    <n v="1"/>
    <n v="4968"/>
    <n v="1"/>
    <n v="4968"/>
    <n v="0"/>
    <n v="0"/>
    <n v="0"/>
    <n v="0"/>
    <n v="0"/>
    <n v="100"/>
    <n v="0"/>
  </r>
  <r>
    <x v="213"/>
    <x v="1"/>
    <x v="8"/>
    <x v="213"/>
    <x v="2"/>
    <s v="ElectricKettle"/>
    <s v="2025-11-17"/>
    <s v="NON_FBF"/>
    <s v="LOC03009181abea4a01b6143e095cae8ced"/>
    <n v="1"/>
    <n v="715"/>
    <n v="0"/>
    <n v="0"/>
    <n v="1"/>
    <n v="715"/>
    <n v="0"/>
    <n v="0"/>
    <n v="0"/>
    <n v="0"/>
    <n v="0"/>
  </r>
  <r>
    <x v="26"/>
    <x v="2"/>
    <x v="5"/>
    <x v="26"/>
    <x v="2"/>
    <s v="JuicerMixerGrinder"/>
    <s v="2025-11-13"/>
    <s v="NON_FBF"/>
    <s v="LOC03009181abea4a01b6143e095cae8ced"/>
    <n v="3"/>
    <n v="19832"/>
    <n v="1"/>
    <n v="6614"/>
    <n v="0"/>
    <n v="0"/>
    <n v="2"/>
    <n v="13218"/>
    <n v="7.0000000000000007E-2"/>
    <n v="56"/>
    <n v="800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113"/>
    <x v="3"/>
    <x v="6"/>
    <x v="113"/>
    <x v="3"/>
    <s v="PanAndTawa"/>
    <s v="2025-11-18"/>
    <s v="FBF"/>
    <s v="bhi_vas_wh_nl_01nl"/>
    <n v="1"/>
    <n v="1103"/>
    <n v="0"/>
    <n v="0"/>
    <n v="0"/>
    <n v="0"/>
    <n v="1"/>
    <n v="1103"/>
    <n v="0.04"/>
    <n v="7"/>
    <n v="175"/>
  </r>
  <r>
    <x v="38"/>
    <x v="0"/>
    <x v="3"/>
    <x v="38"/>
    <x v="2"/>
    <s v="AirFryer"/>
    <s v="2025-11-09"/>
    <s v="NON_FBF"/>
    <s v="LOC03009181abea4a01b6143e095cae8ced"/>
    <n v="1"/>
    <n v="7588"/>
    <n v="0"/>
    <n v="0"/>
    <n v="1"/>
    <n v="7588"/>
    <n v="0"/>
    <n v="0"/>
    <n v="0"/>
    <n v="0"/>
    <n v="0"/>
  </r>
  <r>
    <x v="214"/>
    <x v="4"/>
    <x v="10"/>
    <x v="214"/>
    <x v="3"/>
    <s v="PanAndTawa"/>
    <s v="2025-11-21"/>
    <s v="NON_FBF"/>
    <s v="LOC03009181abea4a01b6143e095cae8ced"/>
    <n v="1"/>
    <n v="3306"/>
    <n v="0"/>
    <n v="0"/>
    <n v="0"/>
    <n v="0"/>
    <n v="1"/>
    <n v="3306"/>
    <n v="0.04"/>
    <n v="1"/>
    <n v="25"/>
  </r>
  <r>
    <x v="108"/>
    <x v="1"/>
    <x v="8"/>
    <x v="108"/>
    <x v="6"/>
    <s v="Bottle"/>
    <s v="2025-11-09"/>
    <s v="NON_FBF"/>
    <s v="LOC03009181abea4a01b6143e095cae8ced"/>
    <n v="3"/>
    <n v="1531"/>
    <n v="0"/>
    <n v="0"/>
    <n v="0"/>
    <n v="0"/>
    <n v="3"/>
    <n v="1531"/>
    <n v="0.11"/>
    <n v="0"/>
    <n v="0"/>
  </r>
  <r>
    <x v="126"/>
    <x v="0"/>
    <x v="15"/>
    <x v="126"/>
    <x v="0"/>
    <s v="OTG"/>
    <s v="2025-11-12"/>
    <s v="NON_FBF"/>
    <s v="LOC03009181abea4a01b6143e095cae8ced"/>
    <n v="2"/>
    <n v="16021"/>
    <n v="0"/>
    <n v="0"/>
    <n v="0"/>
    <n v="0"/>
    <n v="2"/>
    <n v="16021"/>
    <n v="7.0000000000000007E-2"/>
    <n v="21"/>
    <n v="300"/>
  </r>
  <r>
    <x v="215"/>
    <x v="3"/>
    <x v="6"/>
    <x v="215"/>
    <x v="3"/>
    <s v="PanAndTawa"/>
    <s v="2025-11-16"/>
    <s v="FBF"/>
    <s v="bhi_vas_wh_nl_01nl"/>
    <n v="1"/>
    <n v="270"/>
    <n v="0"/>
    <n v="0"/>
    <n v="0"/>
    <n v="0"/>
    <n v="1"/>
    <n v="270"/>
    <n v="0.04"/>
    <n v="26"/>
    <n v="650"/>
  </r>
  <r>
    <x v="24"/>
    <x v="3"/>
    <x v="6"/>
    <x v="24"/>
    <x v="2"/>
    <s v="JuicerMixerGrinder"/>
    <s v="2025-11-16"/>
    <s v="FBF"/>
    <s v="del_frn_07L"/>
    <n v="2"/>
    <n v="4646"/>
    <n v="1"/>
    <n v="2328"/>
    <n v="0"/>
    <n v="0"/>
    <n v="1"/>
    <n v="2318"/>
    <n v="0.04"/>
    <n v="120"/>
    <n v="3000"/>
  </r>
  <r>
    <x v="216"/>
    <x v="2"/>
    <x v="5"/>
    <x v="216"/>
    <x v="2"/>
    <s v="JuicerMixerGrinder"/>
    <s v="2025-11-05"/>
    <s v="FBF"/>
    <s v="mum_bhi_wh_l_01l"/>
    <n v="1"/>
    <n v="5126"/>
    <n v="0"/>
    <n v="0"/>
    <n v="0"/>
    <n v="0"/>
    <n v="1"/>
    <n v="5126"/>
    <n v="0.04"/>
    <n v="32"/>
    <n v="800"/>
  </r>
  <r>
    <x v="217"/>
    <x v="3"/>
    <x v="6"/>
    <x v="217"/>
    <x v="3"/>
    <s v="PanAndTawa"/>
    <s v="2025-11-10"/>
    <s v="FBF"/>
    <s v="gur_san_wh_nl_01nl"/>
    <n v="1"/>
    <n v="1606"/>
    <n v="0"/>
    <n v="0"/>
    <n v="0"/>
    <n v="0"/>
    <n v="1"/>
    <n v="1606"/>
    <n v="0.04"/>
    <n v="28"/>
    <n v="700"/>
  </r>
  <r>
    <x v="129"/>
    <x v="1"/>
    <x v="2"/>
    <x v="129"/>
    <x v="2"/>
    <s v="ElectricKettle"/>
    <s v="2025-11-19"/>
    <s v="FBF"/>
    <s v="gur_san_wh_nl_01nl"/>
    <n v="1"/>
    <n v="964"/>
    <n v="1"/>
    <n v="964"/>
    <n v="0"/>
    <n v="0"/>
    <n v="0"/>
    <n v="0"/>
    <n v="0"/>
    <n v="6"/>
    <n v="0"/>
  </r>
  <r>
    <x v="68"/>
    <x v="1"/>
    <x v="8"/>
    <x v="68"/>
    <x v="6"/>
    <s v="Flask"/>
    <s v="2025-11-02"/>
    <s v="FBF"/>
    <s v="gur_san_wh_nl_01nl"/>
    <n v="1"/>
    <n v="514"/>
    <n v="0"/>
    <n v="0"/>
    <n v="0"/>
    <n v="0"/>
    <n v="1"/>
    <n v="514"/>
    <n v="0.04"/>
    <n v="204"/>
    <n v="5100"/>
  </r>
  <r>
    <x v="80"/>
    <x v="1"/>
    <x v="2"/>
    <x v="80"/>
    <x v="2"/>
    <s v="AirFryer"/>
    <s v="2025-11-01"/>
    <s v="NON_FBF"/>
    <s v="LOC03009181abea4a01b6143e095cae8ced"/>
    <n v="2"/>
    <n v="20954"/>
    <n v="1"/>
    <n v="10432"/>
    <n v="0"/>
    <n v="0"/>
    <n v="1"/>
    <n v="10522"/>
    <n v="0.04"/>
    <n v="1"/>
    <n v="25"/>
  </r>
  <r>
    <x v="152"/>
    <x v="4"/>
    <x v="10"/>
    <x v="152"/>
    <x v="3"/>
    <s v="PanAndTawa"/>
    <s v="2025-11-01"/>
    <s v="NON_FBF"/>
    <s v="LOC03009181abea4a01b6143e095cae8ced"/>
    <n v="2"/>
    <n v="1421"/>
    <n v="1"/>
    <n v="710"/>
    <n v="0"/>
    <n v="0"/>
    <n v="1"/>
    <n v="711"/>
    <n v="0.04"/>
    <n v="0"/>
    <n v="0"/>
  </r>
  <r>
    <x v="130"/>
    <x v="0"/>
    <x v="15"/>
    <x v="130"/>
    <x v="0"/>
    <s v="OTG"/>
    <s v="2025-11-13"/>
    <s v="NON_FBF"/>
    <s v="LOC03009181abea4a01b6143e095cae8ced"/>
    <n v="3"/>
    <n v="38952"/>
    <n v="0"/>
    <n v="0"/>
    <n v="1"/>
    <n v="12481"/>
    <n v="2"/>
    <n v="26471"/>
    <n v="7.0000000000000007E-2"/>
    <n v="25"/>
    <n v="357.14"/>
  </r>
  <r>
    <x v="168"/>
    <x v="3"/>
    <x v="6"/>
    <x v="168"/>
    <x v="3"/>
    <s v="PanAndTawa"/>
    <s v="2025-11-19"/>
    <s v="FBF"/>
    <s v="malur_bts"/>
    <n v="1"/>
    <n v="596"/>
    <n v="0"/>
    <n v="0"/>
    <n v="0"/>
    <n v="0"/>
    <n v="1"/>
    <n v="596"/>
    <n v="0.04"/>
    <n v="32"/>
    <n v="800"/>
  </r>
  <r>
    <x v="103"/>
    <x v="2"/>
    <x v="5"/>
    <x v="103"/>
    <x v="2"/>
    <s v="JuicerMixerGrinder"/>
    <s v="2025-11-12"/>
    <s v="NON_FBF"/>
    <s v="LOC03009181abea4a01b6143e095cae8ced"/>
    <n v="5"/>
    <n v="31410"/>
    <n v="5"/>
    <n v="31410"/>
    <n v="0"/>
    <n v="0"/>
    <n v="0"/>
    <n v="0"/>
    <n v="0"/>
    <n v="102"/>
    <n v="0"/>
  </r>
  <r>
    <x v="218"/>
    <x v="0"/>
    <x v="7"/>
    <x v="218"/>
    <x v="5"/>
    <s v="DesktopMonitor"/>
    <s v="2025-11-15"/>
    <s v="NON_FBF"/>
    <s v="LOC03009181abea4a01b6143e095cae8ced"/>
    <n v="2"/>
    <n v="37780"/>
    <n v="1"/>
    <n v="18890"/>
    <n v="0"/>
    <n v="0"/>
    <n v="1"/>
    <n v="18890"/>
    <n v="0.04"/>
    <n v="1"/>
    <n v="25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182"/>
    <x v="0"/>
    <x v="12"/>
    <x v="182"/>
    <x v="7"/>
    <s v="Fan"/>
    <s v="2025-11-01"/>
    <s v="NON_FBF"/>
    <s v="LOC03009181abea4a01b6143e095cae8ced"/>
    <n v="1"/>
    <n v="4241"/>
    <n v="1"/>
    <n v="4241"/>
    <n v="0"/>
    <n v="0"/>
    <n v="0"/>
    <n v="0"/>
    <n v="0"/>
    <n v="31"/>
    <n v="0"/>
  </r>
  <r>
    <x v="219"/>
    <x v="1"/>
    <x v="1"/>
    <x v="219"/>
    <x v="3"/>
    <s v="KitchenKnife"/>
    <s v="2025-11-01"/>
    <s v="NON_FBF"/>
    <s v="LOC03009181abea4a01b6143e095cae8ced"/>
    <n v="1"/>
    <n v="1538"/>
    <n v="0"/>
    <n v="0"/>
    <n v="1"/>
    <n v="1538"/>
    <n v="0"/>
    <n v="0"/>
    <n v="0"/>
    <n v="0"/>
    <n v="0"/>
  </r>
  <r>
    <x v="19"/>
    <x v="0"/>
    <x v="0"/>
    <x v="19"/>
    <x v="2"/>
    <s v="JuicerMixerGrinder"/>
    <s v="2025-11-01"/>
    <s v="NON_FBF"/>
    <s v="LOC03009181abea4a01b6143e095cae8ced"/>
    <n v="1"/>
    <n v="8999"/>
    <n v="0"/>
    <n v="0"/>
    <n v="0"/>
    <n v="0"/>
    <n v="1"/>
    <n v="8999"/>
    <n v="0.04"/>
    <n v="32"/>
    <n v="800"/>
  </r>
  <r>
    <x v="142"/>
    <x v="0"/>
    <x v="19"/>
    <x v="142"/>
    <x v="0"/>
    <s v="VacuumCleaner"/>
    <s v="2025-11-01"/>
    <s v="NON_FBF"/>
    <s v="LOC03009181abea4a01b6143e095cae8ced"/>
    <n v="1"/>
    <n v="4998"/>
    <n v="0"/>
    <n v="0"/>
    <n v="0"/>
    <n v="0"/>
    <n v="1"/>
    <n v="4998"/>
    <n v="0.04"/>
    <n v="15"/>
    <n v="375"/>
  </r>
  <r>
    <x v="108"/>
    <x v="1"/>
    <x v="8"/>
    <x v="108"/>
    <x v="6"/>
    <s v="Bottle"/>
    <s v="2025-11-21"/>
    <s v="NON_FBF"/>
    <s v="LOC03009181abea4a01b6143e095cae8ced"/>
    <n v="1"/>
    <n v="435"/>
    <n v="0"/>
    <n v="0"/>
    <n v="0"/>
    <n v="0"/>
    <n v="1"/>
    <n v="435"/>
    <n v="0.04"/>
    <n v="0"/>
    <n v="0"/>
  </r>
  <r>
    <x v="89"/>
    <x v="1"/>
    <x v="2"/>
    <x v="89"/>
    <x v="2"/>
    <s v="AirFryer"/>
    <s v="2025-11-05"/>
    <s v="NON_FBF"/>
    <s v="LOC03009181abea4a01b6143e095cae8ced"/>
    <n v="1"/>
    <n v="10014"/>
    <n v="0"/>
    <n v="0"/>
    <n v="0"/>
    <n v="0"/>
    <n v="1"/>
    <n v="10014"/>
    <n v="0.04"/>
    <n v="28"/>
    <n v="700"/>
  </r>
  <r>
    <x v="157"/>
    <x v="1"/>
    <x v="2"/>
    <x v="157"/>
    <x v="2"/>
    <s v="JuicerMixerGrinder"/>
    <s v="2025-11-25"/>
    <s v="NON_FBF"/>
    <s v="LOC03009181abea4a01b6143e095cae8ced"/>
    <n v="1"/>
    <n v="7652"/>
    <n v="0"/>
    <n v="0"/>
    <n v="0"/>
    <n v="0"/>
    <n v="1"/>
    <n v="7652"/>
    <n v="0.04"/>
    <n v="23"/>
    <n v="575"/>
  </r>
  <r>
    <x v="110"/>
    <x v="3"/>
    <x v="6"/>
    <x v="110"/>
    <x v="2"/>
    <s v="JuicerMixerGrinder"/>
    <s v="2025-11-03"/>
    <s v="FBF"/>
    <s v="gur_san_wh_nl_01nl"/>
    <n v="1"/>
    <n v="1818"/>
    <n v="0"/>
    <n v="0"/>
    <n v="0"/>
    <n v="0"/>
    <n v="1"/>
    <n v="1818"/>
    <n v="0.04"/>
    <n v="62"/>
    <n v="1550"/>
  </r>
  <r>
    <x v="7"/>
    <x v="2"/>
    <x v="5"/>
    <x v="7"/>
    <x v="2"/>
    <s v="JuicerMixerGrinder"/>
    <s v="2025-11-05"/>
    <s v="NON_FBF"/>
    <s v="LOC03009181abea4a01b6143e095cae8ced"/>
    <n v="1"/>
    <n v="5771"/>
    <n v="0"/>
    <n v="0"/>
    <n v="0"/>
    <n v="0"/>
    <n v="1"/>
    <n v="5771"/>
    <n v="0.04"/>
    <n v="36"/>
    <n v="900"/>
  </r>
  <r>
    <x v="220"/>
    <x v="1"/>
    <x v="2"/>
    <x v="220"/>
    <x v="2"/>
    <s v="AirFryer"/>
    <s v="2025-11-09"/>
    <s v="FBF"/>
    <s v="gur_san_wh_nl_01nl"/>
    <n v="1"/>
    <n v="3842"/>
    <n v="0"/>
    <n v="0"/>
    <n v="0"/>
    <n v="0"/>
    <n v="1"/>
    <n v="3842"/>
    <n v="0.04"/>
    <n v="5"/>
    <n v="125"/>
  </r>
  <r>
    <x v="186"/>
    <x v="1"/>
    <x v="2"/>
    <x v="186"/>
    <x v="2"/>
    <s v="HandBlender"/>
    <s v="2025-11-11"/>
    <s v="NON_FBF"/>
    <s v="LOC03009181abea4a01b6143e095cae8ced"/>
    <n v="1"/>
    <n v="2602"/>
    <n v="0"/>
    <n v="0"/>
    <n v="0"/>
    <n v="0"/>
    <n v="1"/>
    <n v="2602"/>
    <n v="0.04"/>
    <n v="0"/>
    <n v="0"/>
  </r>
  <r>
    <x v="172"/>
    <x v="0"/>
    <x v="0"/>
    <x v="172"/>
    <x v="2"/>
    <s v="JuicerMixerGrinder"/>
    <s v="2025-11-02"/>
    <s v="NON_FBF"/>
    <s v="LOC03009181abea4a01b6143e095cae8ced"/>
    <n v="1"/>
    <n v="6074"/>
    <n v="0"/>
    <n v="0"/>
    <n v="0"/>
    <n v="0"/>
    <n v="1"/>
    <n v="6074"/>
    <n v="0.04"/>
    <n v="59"/>
    <n v="1475"/>
  </r>
  <r>
    <x v="77"/>
    <x v="1"/>
    <x v="1"/>
    <x v="77"/>
    <x v="3"/>
    <s v="KitchenKnife"/>
    <s v="2025-11-02"/>
    <s v="NON_FBF"/>
    <s v="LOC03009181abea4a01b6143e095cae8ced"/>
    <n v="1"/>
    <n v="563"/>
    <n v="0"/>
    <n v="0"/>
    <n v="0"/>
    <n v="0"/>
    <n v="1"/>
    <n v="563"/>
    <n v="0.04"/>
    <n v="5"/>
    <n v="125"/>
  </r>
  <r>
    <x v="221"/>
    <x v="1"/>
    <x v="2"/>
    <x v="221"/>
    <x v="2"/>
    <s v="Iron"/>
    <s v="2025-11-23"/>
    <s v="NON_FBF"/>
    <s v="LOC03009181abea4a01b6143e095cae8ced"/>
    <n v="1"/>
    <n v="5560"/>
    <n v="0"/>
    <n v="0"/>
    <n v="0"/>
    <n v="0"/>
    <n v="1"/>
    <n v="5560"/>
    <n v="0.04"/>
    <n v="7"/>
    <n v="175"/>
  </r>
  <r>
    <x v="90"/>
    <x v="0"/>
    <x v="11"/>
    <x v="90"/>
    <x v="2"/>
    <s v="MixerGrinderAccessory"/>
    <s v="2025-11-16"/>
    <s v="NON_FBF"/>
    <s v="LOC03009181abea4a01b6143e095cae8ced"/>
    <n v="1"/>
    <n v="1177"/>
    <n v="0"/>
    <n v="0"/>
    <n v="0"/>
    <n v="0"/>
    <n v="1"/>
    <n v="1177"/>
    <n v="0.04"/>
    <n v="19"/>
    <n v="475"/>
  </r>
  <r>
    <x v="222"/>
    <x v="3"/>
    <x v="6"/>
    <x v="222"/>
    <x v="3"/>
    <s v="PanAndTawa"/>
    <s v="2025-11-19"/>
    <s v="FBF"/>
    <s v="malur_bts"/>
    <n v="1"/>
    <n v="715"/>
    <n v="0"/>
    <n v="0"/>
    <n v="0"/>
    <n v="0"/>
    <n v="1"/>
    <n v="715"/>
    <n v="0.04"/>
    <n v="24"/>
    <n v="600"/>
  </r>
  <r>
    <x v="223"/>
    <x v="4"/>
    <x v="9"/>
    <x v="223"/>
    <x v="3"/>
    <s v="PanAndTawa"/>
    <s v="2025-11-16"/>
    <s v="NON_FBF"/>
    <s v="LOC03009181abea4a01b6143e095cae8ced"/>
    <n v="1"/>
    <n v="2549"/>
    <n v="1"/>
    <n v="2549"/>
    <n v="0"/>
    <n v="0"/>
    <n v="0"/>
    <n v="0"/>
    <n v="0"/>
    <n v="9"/>
    <n v="0"/>
  </r>
  <r>
    <x v="224"/>
    <x v="4"/>
    <x v="9"/>
    <x v="224"/>
    <x v="3"/>
    <s v="KitchenKnife"/>
    <s v="2025-11-13"/>
    <s v="NON_FBF"/>
    <s v="LOC03009181abea4a01b6143e095cae8ced"/>
    <n v="1"/>
    <n v="1057"/>
    <n v="0"/>
    <n v="0"/>
    <n v="0"/>
    <n v="0"/>
    <n v="1"/>
    <n v="1057"/>
    <n v="0.04"/>
    <n v="0"/>
    <n v="0"/>
  </r>
  <r>
    <x v="188"/>
    <x v="0"/>
    <x v="3"/>
    <x v="188"/>
    <x v="2"/>
    <s v="JuicerMixerGrinder"/>
    <s v="2025-11-21"/>
    <s v="NON_FBF"/>
    <s v="LOC03009181abea4a01b6143e095cae8ced"/>
    <n v="1"/>
    <n v="5309"/>
    <n v="0"/>
    <n v="0"/>
    <n v="0"/>
    <n v="0"/>
    <n v="1"/>
    <n v="5309"/>
    <n v="0.04"/>
    <n v="23"/>
    <n v="575"/>
  </r>
  <r>
    <x v="31"/>
    <x v="3"/>
    <x v="6"/>
    <x v="31"/>
    <x v="2"/>
    <s v="JuicerMixerGrinder"/>
    <s v="2025-11-01"/>
    <s v="NON_FBF"/>
    <s v="LOC03009181abea4a01b6143e095cae8ced"/>
    <n v="1"/>
    <n v="2316"/>
    <n v="1"/>
    <n v="2316"/>
    <n v="0"/>
    <n v="0"/>
    <n v="0"/>
    <n v="0"/>
    <n v="0"/>
    <n v="40"/>
    <n v="0"/>
  </r>
  <r>
    <x v="66"/>
    <x v="1"/>
    <x v="2"/>
    <x v="66"/>
    <x v="2"/>
    <s v="AirFryer"/>
    <s v="2025-11-19"/>
    <s v="NON_FBF"/>
    <s v="LOC03009181abea4a01b6143e095cae8ced"/>
    <n v="5"/>
    <n v="75841"/>
    <n v="4"/>
    <n v="59846"/>
    <n v="0"/>
    <n v="0"/>
    <n v="1"/>
    <n v="15995"/>
    <n v="0.04"/>
    <n v="20"/>
    <n v="50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225"/>
    <x v="3"/>
    <x v="16"/>
    <x v="225"/>
    <x v="12"/>
    <s v="SketchPen"/>
    <s v="2025-11-23"/>
    <s v="NON_FBF"/>
    <s v="LOC03009181abea4a01b6143e095cae8ced"/>
    <n v="1"/>
    <n v="214"/>
    <n v="0"/>
    <n v="0"/>
    <n v="0"/>
    <n v="0"/>
    <n v="1"/>
    <n v="214"/>
    <n v="0.04"/>
    <n v="6"/>
    <n v="150"/>
  </r>
  <r>
    <x v="130"/>
    <x v="0"/>
    <x v="15"/>
    <x v="130"/>
    <x v="0"/>
    <s v="OTG"/>
    <s v="2025-11-05"/>
    <s v="NON_FBF"/>
    <s v="LOC03009181abea4a01b6143e095cae8ced"/>
    <n v="6"/>
    <n v="80827"/>
    <n v="1"/>
    <n v="13915"/>
    <n v="0"/>
    <n v="0"/>
    <n v="5"/>
    <n v="66912"/>
    <n v="0.19"/>
    <n v="25"/>
    <n v="131.58000000000001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47"/>
    <x v="1"/>
    <x v="2"/>
    <x v="47"/>
    <x v="2"/>
    <s v="HandBlender"/>
    <s v="2025-11-06"/>
    <s v="NON_FBF"/>
    <s v="LOC03009181abea4a01b6143e095cae8ced"/>
    <n v="1"/>
    <n v="1222"/>
    <n v="0"/>
    <n v="0"/>
    <n v="0"/>
    <n v="0"/>
    <n v="1"/>
    <n v="1222"/>
    <n v="0.04"/>
    <n v="9"/>
    <n v="225"/>
  </r>
  <r>
    <x v="83"/>
    <x v="3"/>
    <x v="6"/>
    <x v="83"/>
    <x v="2"/>
    <s v="JuicerMixerGrinder"/>
    <s v="2025-11-04"/>
    <s v="NON_FBF"/>
    <s v="LOC03009181abea4a01b6143e095cae8ced"/>
    <n v="1"/>
    <n v="2809"/>
    <n v="0"/>
    <n v="0"/>
    <n v="1"/>
    <n v="2809"/>
    <n v="0"/>
    <n v="0"/>
    <n v="0"/>
    <n v="23"/>
    <n v="0"/>
  </r>
  <r>
    <x v="99"/>
    <x v="0"/>
    <x v="0"/>
    <x v="99"/>
    <x v="2"/>
    <s v="FoodProcessor"/>
    <s v="2025-11-18"/>
    <s v="NON_FBF"/>
    <s v="LOC03009181abea4a01b6143e095cae8ced"/>
    <n v="1"/>
    <n v="9009"/>
    <n v="0"/>
    <n v="0"/>
    <n v="1"/>
    <n v="8785"/>
    <n v="0"/>
    <n v="224"/>
    <n v="0"/>
    <n v="32"/>
    <n v="0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78"/>
    <x v="0"/>
    <x v="0"/>
    <x v="78"/>
    <x v="7"/>
    <s v="RoomHeater"/>
    <s v="2025-11-23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2"/>
    <s v="NON_FBF"/>
    <s v="LOC03009181abea4a01b6143e095cae8ced"/>
    <n v="3"/>
    <n v="1978"/>
    <n v="0"/>
    <n v="0"/>
    <n v="0"/>
    <n v="0"/>
    <n v="3"/>
    <n v="1978"/>
    <n v="0.11"/>
    <n v="44"/>
    <n v="400"/>
  </r>
  <r>
    <x v="42"/>
    <x v="3"/>
    <x v="6"/>
    <x v="42"/>
    <x v="3"/>
    <s v="PanAndTawa"/>
    <s v="2025-11-08"/>
    <s v="NON_FBF"/>
    <s v="LOC03009181abea4a01b6143e095cae8ced"/>
    <n v="1"/>
    <n v="666"/>
    <n v="1"/>
    <n v="666"/>
    <n v="0"/>
    <n v="0"/>
    <n v="0"/>
    <n v="0"/>
    <n v="0"/>
    <n v="44"/>
    <n v="0"/>
  </r>
  <r>
    <x v="104"/>
    <x v="0"/>
    <x v="7"/>
    <x v="104"/>
    <x v="5"/>
    <s v="DesktopMonitor"/>
    <s v="2025-11-27"/>
    <s v="NON_FBF"/>
    <s v="LOC03009181abea4a01b6143e095cae8ced"/>
    <n v="1"/>
    <n v="19630"/>
    <n v="0"/>
    <n v="0"/>
    <n v="0"/>
    <n v="0"/>
    <n v="1"/>
    <n v="19630"/>
    <n v="0.04"/>
    <n v="12"/>
    <n v="300"/>
  </r>
  <r>
    <x v="20"/>
    <x v="1"/>
    <x v="2"/>
    <x v="20"/>
    <x v="2"/>
    <s v="AirFryer"/>
    <s v="2025-11-09"/>
    <s v="NON_FBF"/>
    <s v="LOC03009181abea4a01b6143e095cae8ced"/>
    <n v="2"/>
    <n v="20903"/>
    <n v="0"/>
    <n v="0"/>
    <n v="1"/>
    <n v="10885"/>
    <n v="1"/>
    <n v="10018"/>
    <n v="0.04"/>
    <n v="1"/>
    <n v="25"/>
  </r>
  <r>
    <x v="43"/>
    <x v="0"/>
    <x v="11"/>
    <x v="43"/>
    <x v="2"/>
    <s v="JuicerMixerGrinder"/>
    <s v="2025-11-02"/>
    <s v="NON_FBF"/>
    <s v="LOC03009181abea4a01b6143e095cae8ced"/>
    <n v="1"/>
    <n v="7000"/>
    <n v="1"/>
    <n v="7000"/>
    <n v="0"/>
    <n v="0"/>
    <n v="0"/>
    <n v="0"/>
    <n v="0"/>
    <n v="15"/>
    <n v="0"/>
  </r>
  <r>
    <x v="188"/>
    <x v="0"/>
    <x v="3"/>
    <x v="188"/>
    <x v="2"/>
    <s v="JuicerMixerGrinder"/>
    <s v="2025-11-23"/>
    <s v="NON_FBF"/>
    <s v="LOC03009181abea4a01b6143e095cae8ced"/>
    <n v="2"/>
    <n v="11088"/>
    <n v="0"/>
    <n v="0"/>
    <n v="0"/>
    <n v="0"/>
    <n v="2"/>
    <n v="11088"/>
    <n v="7.0000000000000007E-2"/>
    <n v="23"/>
    <n v="328.57"/>
  </r>
  <r>
    <x v="199"/>
    <x v="0"/>
    <x v="15"/>
    <x v="199"/>
    <x v="0"/>
    <s v="OTG"/>
    <s v="2025-11-02"/>
    <s v="NON_FBF"/>
    <s v="LOC03009181abea4a01b6143e095cae8ced"/>
    <n v="1"/>
    <n v="13067"/>
    <n v="0"/>
    <n v="0"/>
    <n v="0"/>
    <n v="0"/>
    <n v="1"/>
    <n v="13067"/>
    <n v="0.04"/>
    <n v="9"/>
    <n v="225"/>
  </r>
  <r>
    <x v="226"/>
    <x v="3"/>
    <x v="6"/>
    <x v="226"/>
    <x v="0"/>
    <s v="OTG"/>
    <s v="2025-11-02"/>
    <s v="FBF"/>
    <s v="del_frn_07L"/>
    <n v="1"/>
    <n v="10685"/>
    <n v="0"/>
    <n v="0"/>
    <n v="0"/>
    <n v="0"/>
    <n v="1"/>
    <n v="10685"/>
    <n v="0.04"/>
    <n v="30"/>
    <n v="750"/>
  </r>
  <r>
    <x v="117"/>
    <x v="3"/>
    <x v="16"/>
    <x v="117"/>
    <x v="8"/>
    <s v="MarkerHighlighter"/>
    <s v="2025-11-23"/>
    <s v="NON_FBF"/>
    <s v="LOC03009181abea4a01b6143e095cae8ced"/>
    <n v="1"/>
    <n v="241"/>
    <n v="0"/>
    <n v="0"/>
    <n v="1"/>
    <n v="241"/>
    <n v="0"/>
    <n v="0"/>
    <n v="0"/>
    <n v="10"/>
    <n v="0"/>
  </r>
  <r>
    <x v="110"/>
    <x v="3"/>
    <x v="6"/>
    <x v="110"/>
    <x v="2"/>
    <s v="JuicerMixerGrinder"/>
    <s v="2025-11-02"/>
    <s v="NON_FBF"/>
    <s v="LOC03009181abea4a01b6143e095cae8ced"/>
    <n v="2"/>
    <n v="3648"/>
    <n v="0"/>
    <n v="0"/>
    <n v="0"/>
    <n v="0"/>
    <n v="2"/>
    <n v="3648"/>
    <n v="7.0000000000000007E-2"/>
    <n v="62"/>
    <n v="885.71"/>
  </r>
  <r>
    <x v="167"/>
    <x v="3"/>
    <x v="6"/>
    <x v="167"/>
    <x v="3"/>
    <s v="WokAndKadhai"/>
    <s v="2025-11-16"/>
    <s v="FBF"/>
    <s v="malur_bts"/>
    <n v="1"/>
    <n v="1316"/>
    <n v="0"/>
    <n v="0"/>
    <n v="1"/>
    <n v="1316"/>
    <n v="0"/>
    <n v="0"/>
    <n v="0"/>
    <n v="20"/>
    <n v="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11"/>
    <x v="0"/>
    <x v="0"/>
    <x v="11"/>
    <x v="0"/>
    <s v="SewingMachine"/>
    <s v="2025-11-11"/>
    <s v="NON_FBF"/>
    <s v="LOC03009181abea4a01b6143e095cae8ced"/>
    <n v="2"/>
    <n v="10608"/>
    <n v="0"/>
    <n v="0"/>
    <n v="0"/>
    <n v="0"/>
    <n v="2"/>
    <n v="10608"/>
    <n v="7.0000000000000007E-2"/>
    <n v="0"/>
    <n v="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8"/>
    <x v="0"/>
    <x v="3"/>
    <x v="228"/>
    <x v="2"/>
    <s v="AirFryer"/>
    <s v="2025-11-23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29"/>
    <x v="4"/>
    <x v="10"/>
    <x v="229"/>
    <x v="3"/>
    <s v="Pot"/>
    <s v="2025-11-18"/>
    <s v="NON_FBF"/>
    <s v="LOC03009181abea4a01b6143e095cae8ced"/>
    <n v="1"/>
    <n v="8000"/>
    <n v="0"/>
    <n v="0"/>
    <n v="0"/>
    <n v="0"/>
    <n v="1"/>
    <n v="8000"/>
    <n v="0.04"/>
    <n v="1"/>
    <n v="25"/>
  </r>
  <r>
    <x v="230"/>
    <x v="1"/>
    <x v="2"/>
    <x v="230"/>
    <x v="2"/>
    <s v="HandBlender"/>
    <s v="2025-11-18"/>
    <s v="NON_FBF"/>
    <s v="LOC03009181abea4a01b6143e095cae8ced"/>
    <n v="1"/>
    <n v="2101"/>
    <n v="1"/>
    <n v="2101"/>
    <n v="0"/>
    <n v="0"/>
    <n v="0"/>
    <n v="0"/>
    <n v="0"/>
    <n v="19"/>
    <n v="0"/>
  </r>
  <r>
    <x v="99"/>
    <x v="0"/>
    <x v="0"/>
    <x v="99"/>
    <x v="2"/>
    <s v="FoodProcessor"/>
    <s v="2025-11-27"/>
    <s v="NON_FBF"/>
    <s v="LOC03009181abea4a01b6143e095cae8ced"/>
    <n v="1"/>
    <n v="8596"/>
    <n v="0"/>
    <n v="0"/>
    <n v="0"/>
    <n v="0"/>
    <n v="1"/>
    <n v="8596"/>
    <n v="0.04"/>
    <n v="32"/>
    <n v="80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0"/>
    <x v="0"/>
    <x v="0"/>
    <x v="0"/>
    <x v="0"/>
    <s v="SewingMachine"/>
    <s v="2025-11-12"/>
    <s v="NON_FBF"/>
    <s v="LOC03009181abea4a01b6143e095cae8ced"/>
    <n v="2"/>
    <n v="8822"/>
    <n v="1"/>
    <n v="4416"/>
    <n v="0"/>
    <n v="0"/>
    <n v="1"/>
    <n v="4406"/>
    <n v="0.04"/>
    <n v="151"/>
    <n v="3775"/>
  </r>
  <r>
    <x v="231"/>
    <x v="4"/>
    <x v="9"/>
    <x v="231"/>
    <x v="3"/>
    <s v="KitchenKnife"/>
    <s v="2025-11-18"/>
    <s v="NON_FBF"/>
    <s v="LOC03009181abea4a01b6143e095cae8ced"/>
    <n v="1"/>
    <n v="402"/>
    <n v="0"/>
    <n v="0"/>
    <n v="0"/>
    <n v="0"/>
    <n v="1"/>
    <n v="402"/>
    <n v="0.04"/>
    <n v="1"/>
    <n v="25"/>
  </r>
  <r>
    <x v="79"/>
    <x v="1"/>
    <x v="1"/>
    <x v="79"/>
    <x v="3"/>
    <s v="KitchenKnife"/>
    <s v="2025-11-23"/>
    <s v="FBF"/>
    <s v="bhi_vas_wh_nl_01nl"/>
    <n v="1"/>
    <n v="693"/>
    <n v="0"/>
    <n v="0"/>
    <n v="0"/>
    <n v="0"/>
    <n v="1"/>
    <n v="693"/>
    <n v="0.04"/>
    <n v="11"/>
    <n v="275"/>
  </r>
  <r>
    <x v="208"/>
    <x v="1"/>
    <x v="21"/>
    <x v="208"/>
    <x v="11"/>
    <s v="Backpack"/>
    <s v="2025-11-09"/>
    <s v="NON_FBF"/>
    <s v="LOC03009181abea4a01b6143e095cae8ced"/>
    <n v="1"/>
    <n v="4997"/>
    <n v="0"/>
    <n v="0"/>
    <n v="0"/>
    <n v="0"/>
    <n v="1"/>
    <n v="4997"/>
    <n v="0.04"/>
    <m/>
    <n v="0"/>
  </r>
  <r>
    <x v="24"/>
    <x v="3"/>
    <x v="6"/>
    <x v="24"/>
    <x v="2"/>
    <s v="JuicerMixerGrinder"/>
    <s v="2025-11-03"/>
    <s v="NON_FBF"/>
    <s v="LOC03009181abea4a01b6143e095cae8ced"/>
    <n v="5"/>
    <n v="11618"/>
    <n v="1"/>
    <n v="2328"/>
    <n v="0"/>
    <n v="0"/>
    <n v="4"/>
    <n v="9290"/>
    <n v="0.15"/>
    <n v="120"/>
    <n v="800"/>
  </r>
  <r>
    <x v="84"/>
    <x v="1"/>
    <x v="8"/>
    <x v="84"/>
    <x v="6"/>
    <s v="Bottle"/>
    <s v="2025-11-20"/>
    <s v="NON_FBF"/>
    <s v="LOC03009181abea4a01b6143e095cae8ced"/>
    <n v="6"/>
    <n v="2463"/>
    <n v="3"/>
    <n v="1226"/>
    <n v="0"/>
    <n v="0"/>
    <n v="3"/>
    <n v="1237"/>
    <n v="0.11"/>
    <n v="2"/>
    <n v="18.18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14"/>
    <x v="3"/>
    <x v="6"/>
    <x v="14"/>
    <x v="2"/>
    <s v="JuicerMixerGrinder"/>
    <s v="2025-11-16"/>
    <s v="FBF"/>
    <s v="gur_san_wh_nl_01nl"/>
    <n v="1"/>
    <n v="2318"/>
    <n v="0"/>
    <n v="0"/>
    <n v="0"/>
    <n v="0"/>
    <n v="1"/>
    <n v="2318"/>
    <n v="0.04"/>
    <n v="35"/>
    <n v="875"/>
  </r>
  <r>
    <x v="11"/>
    <x v="0"/>
    <x v="0"/>
    <x v="11"/>
    <x v="0"/>
    <s v="SewingMachine"/>
    <s v="2025-11-24"/>
    <s v="NON_FBF"/>
    <s v="LOC03009181abea4a01b6143e095cae8ced"/>
    <n v="1"/>
    <n v="5152"/>
    <n v="0"/>
    <n v="0"/>
    <n v="0"/>
    <n v="0"/>
    <n v="1"/>
    <n v="5152"/>
    <n v="0.04"/>
    <n v="0"/>
    <n v="0"/>
  </r>
  <r>
    <x v="42"/>
    <x v="3"/>
    <x v="6"/>
    <x v="42"/>
    <x v="3"/>
    <s v="PanAndTawa"/>
    <s v="2025-11-24"/>
    <s v="FBF"/>
    <s v="malur_bts"/>
    <n v="1"/>
    <n v="657"/>
    <n v="0"/>
    <n v="0"/>
    <n v="0"/>
    <n v="0"/>
    <n v="1"/>
    <n v="657"/>
    <n v="0.04"/>
    <n v="44"/>
    <n v="1100"/>
  </r>
  <r>
    <x v="232"/>
    <x v="0"/>
    <x v="15"/>
    <x v="232"/>
    <x v="2"/>
    <s v="AirFryer"/>
    <s v="2025-11-25"/>
    <s v="NON_FBF"/>
    <s v="LOC03009181abea4a01b6143e095cae8ced"/>
    <n v="1"/>
    <n v="10116"/>
    <n v="0"/>
    <n v="0"/>
    <n v="0"/>
    <n v="0"/>
    <n v="1"/>
    <n v="10116"/>
    <n v="0.04"/>
    <n v="5"/>
    <n v="125"/>
  </r>
  <r>
    <x v="107"/>
    <x v="1"/>
    <x v="2"/>
    <x v="107"/>
    <x v="2"/>
    <s v="Iron"/>
    <s v="2025-11-25"/>
    <s v="NON_FBF"/>
    <s v="LOC03009181abea4a01b6143e095cae8ced"/>
    <n v="1"/>
    <n v="2104"/>
    <n v="0"/>
    <n v="0"/>
    <n v="0"/>
    <n v="0"/>
    <n v="1"/>
    <n v="2104"/>
    <n v="0.04"/>
    <n v="0"/>
    <n v="0"/>
  </r>
  <r>
    <x v="64"/>
    <x v="3"/>
    <x v="6"/>
    <x v="64"/>
    <x v="2"/>
    <s v="JuicerMixerGrinder"/>
    <s v="2025-11-16"/>
    <s v="NON_FBF"/>
    <s v="LOC03009181abea4a01b6143e095cae8ced"/>
    <n v="1"/>
    <n v="2623"/>
    <n v="1"/>
    <n v="2623"/>
    <n v="0"/>
    <n v="0"/>
    <n v="0"/>
    <n v="0"/>
    <n v="0"/>
    <n v="64"/>
    <n v="0"/>
  </r>
  <r>
    <x v="222"/>
    <x v="3"/>
    <x v="6"/>
    <x v="222"/>
    <x v="3"/>
    <s v="PanAndTawa"/>
    <s v="2025-11-11"/>
    <s v="FBF"/>
    <s v="malur_bts"/>
    <n v="1"/>
    <n v="815"/>
    <n v="0"/>
    <n v="0"/>
    <n v="0"/>
    <n v="0"/>
    <n v="1"/>
    <n v="815"/>
    <n v="0.04"/>
    <n v="24"/>
    <n v="600"/>
  </r>
  <r>
    <x v="27"/>
    <x v="1"/>
    <x v="8"/>
    <x v="27"/>
    <x v="6"/>
    <s v="Bottle"/>
    <s v="2025-11-17"/>
    <s v="FBF"/>
    <s v="bhi_vas_wh_nl_01nl"/>
    <n v="2"/>
    <n v="1012"/>
    <n v="0"/>
    <n v="0"/>
    <n v="0"/>
    <n v="0"/>
    <n v="2"/>
    <n v="1012"/>
    <n v="7.0000000000000007E-2"/>
    <n v="111"/>
    <n v="1585.71"/>
  </r>
  <r>
    <x v="14"/>
    <x v="3"/>
    <x v="6"/>
    <x v="14"/>
    <x v="2"/>
    <s v="JuicerMixerGrinder"/>
    <s v="2025-11-25"/>
    <s v="FBF"/>
    <s v="gur_san_wh_nl_01nl"/>
    <n v="1"/>
    <n v="2318"/>
    <n v="0"/>
    <n v="0"/>
    <n v="0"/>
    <n v="0"/>
    <n v="1"/>
    <n v="2318"/>
    <n v="0.04"/>
    <n v="35"/>
    <n v="875"/>
  </r>
  <r>
    <x v="45"/>
    <x v="1"/>
    <x v="2"/>
    <x v="45"/>
    <x v="2"/>
    <s v="ElectricKettle"/>
    <s v="2025-11-18"/>
    <s v="NON_FBF"/>
    <s v="LOC03009181abea4a01b6143e095cae8ced"/>
    <n v="1"/>
    <n v="1140"/>
    <n v="0"/>
    <n v="0"/>
    <n v="0"/>
    <n v="0"/>
    <n v="1"/>
    <n v="1140"/>
    <n v="0.04"/>
    <n v="2"/>
    <n v="50"/>
  </r>
  <r>
    <x v="212"/>
    <x v="3"/>
    <x v="6"/>
    <x v="212"/>
    <x v="2"/>
    <s v="JuicerMixerGrinder"/>
    <s v="2025-11-13"/>
    <s v="NON_FBF"/>
    <s v="LOC03009181abea4a01b6143e095cae8ced"/>
    <n v="1"/>
    <n v="2617"/>
    <n v="1"/>
    <n v="2617"/>
    <n v="0"/>
    <n v="0"/>
    <n v="0"/>
    <n v="0"/>
    <n v="0"/>
    <n v="134"/>
    <n v="0"/>
  </r>
  <r>
    <x v="89"/>
    <x v="1"/>
    <x v="2"/>
    <x v="89"/>
    <x v="2"/>
    <s v="AirFryer"/>
    <s v="2025-11-23"/>
    <s v="NON_FBF"/>
    <s v="LOC03009181abea4a01b6143e095cae8ced"/>
    <n v="1"/>
    <n v="12088"/>
    <n v="0"/>
    <n v="0"/>
    <n v="0"/>
    <n v="0"/>
    <n v="1"/>
    <n v="12088"/>
    <n v="0.04"/>
    <n v="28"/>
    <n v="700"/>
  </r>
  <r>
    <x v="188"/>
    <x v="0"/>
    <x v="3"/>
    <x v="188"/>
    <x v="2"/>
    <s v="JuicerMixerGrinder"/>
    <s v="2025-11-09"/>
    <s v="NON_FBF"/>
    <s v="LOC03009181abea4a01b6143e095cae8ced"/>
    <n v="1"/>
    <n v="5250"/>
    <n v="0"/>
    <n v="0"/>
    <n v="0"/>
    <n v="0"/>
    <n v="1"/>
    <n v="5250"/>
    <n v="0.04"/>
    <n v="23"/>
    <n v="575"/>
  </r>
  <r>
    <x v="40"/>
    <x v="1"/>
    <x v="8"/>
    <x v="40"/>
    <x v="6"/>
    <s v="Bottle"/>
    <s v="2025-11-05"/>
    <s v="FBF"/>
    <s v="gur_san_wh_nl_01nl"/>
    <n v="2"/>
    <n v="1023"/>
    <n v="0"/>
    <n v="0"/>
    <n v="2"/>
    <n v="1023"/>
    <n v="0"/>
    <n v="0"/>
    <n v="0"/>
    <n v="93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3"/>
    <x v="3"/>
    <x v="6"/>
    <x v="13"/>
    <x v="2"/>
    <s v="ElectricKettle"/>
    <s v="2025-11-22"/>
    <s v="NON_FBF"/>
    <s v="LOC03009181abea4a01b6143e095cae8ced"/>
    <n v="1"/>
    <n v="597"/>
    <n v="0"/>
    <n v="0"/>
    <n v="0"/>
    <n v="0"/>
    <n v="1"/>
    <n v="597"/>
    <n v="0.04"/>
    <n v="308"/>
    <n v="7700"/>
  </r>
  <r>
    <x v="30"/>
    <x v="0"/>
    <x v="0"/>
    <x v="30"/>
    <x v="2"/>
    <s v="JuicerMixerGrinder"/>
    <s v="2025-11-17"/>
    <s v="NON_FBF"/>
    <s v="LOC03009181abea4a01b6143e095cae8ced"/>
    <n v="4"/>
    <n v="24012"/>
    <n v="2"/>
    <n v="12006"/>
    <n v="0"/>
    <n v="0"/>
    <n v="2"/>
    <n v="12006"/>
    <n v="7.0000000000000007E-2"/>
    <n v="79"/>
    <n v="1128.57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33"/>
    <x v="0"/>
    <x v="11"/>
    <x v="233"/>
    <x v="2"/>
    <s v="MixerGrinderAccessory"/>
    <s v="2025-11-11"/>
    <s v="NON_FBF"/>
    <s v="LOC03009181abea4a01b6143e095cae8ced"/>
    <n v="1"/>
    <n v="1464"/>
    <n v="1"/>
    <n v="1464"/>
    <n v="0"/>
    <n v="0"/>
    <n v="0"/>
    <n v="0"/>
    <n v="0"/>
    <n v="0"/>
    <n v="0"/>
  </r>
  <r>
    <x v="76"/>
    <x v="1"/>
    <x v="2"/>
    <x v="76"/>
    <x v="2"/>
    <s v="JuicerMixerGrinder"/>
    <s v="2025-11-21"/>
    <s v="NON_FBF"/>
    <s v="LOC03009181abea4a01b6143e095cae8ced"/>
    <n v="1"/>
    <n v="6311"/>
    <n v="0"/>
    <n v="0"/>
    <n v="0"/>
    <n v="0"/>
    <n v="1"/>
    <n v="6311"/>
    <n v="0.04"/>
    <n v="0"/>
    <n v="0"/>
  </r>
  <r>
    <x v="234"/>
    <x v="4"/>
    <x v="9"/>
    <x v="234"/>
    <x v="3"/>
    <s v="KitchenKnife"/>
    <s v="2025-11-02"/>
    <s v="NON_FBF"/>
    <s v="LOC03009181abea4a01b6143e095cae8ced"/>
    <n v="1"/>
    <n v="846"/>
    <n v="0"/>
    <n v="0"/>
    <n v="1"/>
    <n v="846"/>
    <n v="0"/>
    <n v="0"/>
    <n v="0"/>
    <n v="2"/>
    <n v="0"/>
  </r>
  <r>
    <x v="192"/>
    <x v="1"/>
    <x v="2"/>
    <x v="192"/>
    <x v="2"/>
    <s v="ElectricChopper"/>
    <s v="2025-11-05"/>
    <s v="NON_FBF"/>
    <s v="LOC03009181abea4a01b6143e095cae8ced"/>
    <n v="1"/>
    <n v="1475"/>
    <n v="0"/>
    <n v="0"/>
    <n v="0"/>
    <n v="0"/>
    <n v="1"/>
    <n v="1475"/>
    <n v="0.04"/>
    <n v="1"/>
    <n v="25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6"/>
    <x v="0"/>
    <x v="15"/>
    <x v="126"/>
    <x v="0"/>
    <s v="OTG"/>
    <s v="2025-11-23"/>
    <s v="NON_FBF"/>
    <s v="LOC03009181abea4a01b6143e095cae8ced"/>
    <n v="1"/>
    <n v="7998"/>
    <n v="0"/>
    <n v="0"/>
    <n v="0"/>
    <n v="0"/>
    <n v="1"/>
    <n v="7998"/>
    <n v="0.04"/>
    <n v="21"/>
    <n v="525"/>
  </r>
  <r>
    <x v="235"/>
    <x v="4"/>
    <x v="9"/>
    <x v="235"/>
    <x v="3"/>
    <s v="PanAndTawa"/>
    <s v="2025-11-15"/>
    <s v="NON_FBF"/>
    <s v="LOC03009181abea4a01b6143e095cae8ced"/>
    <n v="1"/>
    <n v="2308"/>
    <n v="0"/>
    <n v="0"/>
    <n v="0"/>
    <n v="0"/>
    <n v="1"/>
    <n v="2308"/>
    <n v="0.04"/>
    <n v="0"/>
    <n v="0"/>
  </r>
  <r>
    <x v="141"/>
    <x v="1"/>
    <x v="8"/>
    <x v="141"/>
    <x v="2"/>
    <s v="ElectricKettle"/>
    <s v="2025-11-20"/>
    <s v="NON_FBF"/>
    <s v="LOC03009181abea4a01b6143e095cae8ced"/>
    <n v="3"/>
    <n v="1919"/>
    <n v="2"/>
    <n v="1284"/>
    <n v="1"/>
    <n v="635"/>
    <n v="0"/>
    <n v="0"/>
    <n v="0"/>
    <n v="0"/>
    <n v="0"/>
  </r>
  <r>
    <x v="49"/>
    <x v="1"/>
    <x v="2"/>
    <x v="49"/>
    <x v="2"/>
    <s v="CoffeeMaker"/>
    <s v="2025-11-16"/>
    <s v="NON_FBF"/>
    <s v="LOC03009181abea4a01b6143e095cae8ced"/>
    <n v="1"/>
    <n v="4008"/>
    <n v="0"/>
    <n v="0"/>
    <n v="0"/>
    <n v="0"/>
    <n v="1"/>
    <n v="4008"/>
    <n v="0.04"/>
    <n v="0"/>
    <n v="0"/>
  </r>
  <r>
    <x v="14"/>
    <x v="3"/>
    <x v="6"/>
    <x v="14"/>
    <x v="2"/>
    <s v="JuicerMixerGrinder"/>
    <s v="2025-11-15"/>
    <s v="FBF"/>
    <s v="malur_bts"/>
    <n v="1"/>
    <n v="2328"/>
    <n v="0"/>
    <n v="0"/>
    <n v="0"/>
    <n v="0"/>
    <n v="1"/>
    <n v="2328"/>
    <n v="0.04"/>
    <n v="35"/>
    <n v="875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40"/>
    <x v="1"/>
    <x v="8"/>
    <x v="40"/>
    <x v="6"/>
    <s v="Bottle"/>
    <s v="2025-11-08"/>
    <s v="FBF"/>
    <s v="bhi_vas_wh_nl_01nl"/>
    <n v="1"/>
    <n v="516"/>
    <n v="0"/>
    <n v="0"/>
    <n v="0"/>
    <n v="0"/>
    <n v="1"/>
    <n v="516"/>
    <n v="0.04"/>
    <n v="93"/>
    <n v="2325"/>
  </r>
  <r>
    <x v="113"/>
    <x v="3"/>
    <x v="6"/>
    <x v="113"/>
    <x v="3"/>
    <s v="PanAndTawa"/>
    <s v="2025-11-04"/>
    <s v="NON_FBF"/>
    <s v="LOC03009181abea4a01b6143e095cae8ced"/>
    <n v="2"/>
    <n v="2221"/>
    <n v="0"/>
    <n v="0"/>
    <n v="0"/>
    <n v="0"/>
    <n v="2"/>
    <n v="2221"/>
    <n v="7.0000000000000007E-2"/>
    <n v="7"/>
    <n v="10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231"/>
    <x v="4"/>
    <x v="9"/>
    <x v="231"/>
    <x v="3"/>
    <s v="KitchenKnife"/>
    <s v="2025-11-05"/>
    <s v="NON_FBF"/>
    <s v="LOC03009181abea4a01b6143e095cae8ced"/>
    <n v="1"/>
    <n v="375"/>
    <n v="0"/>
    <n v="0"/>
    <n v="1"/>
    <n v="375"/>
    <n v="0"/>
    <n v="0"/>
    <n v="0"/>
    <n v="1"/>
    <n v="0"/>
  </r>
  <r>
    <x v="47"/>
    <x v="1"/>
    <x v="2"/>
    <x v="47"/>
    <x v="2"/>
    <s v="HandBlender"/>
    <s v="2025-11-21"/>
    <s v="NON_FBF"/>
    <s v="LOC03009181abea4a01b6143e095cae8ced"/>
    <n v="1"/>
    <n v="1224"/>
    <n v="0"/>
    <n v="0"/>
    <n v="0"/>
    <n v="0"/>
    <n v="1"/>
    <n v="1224"/>
    <n v="0.04"/>
    <n v="9"/>
    <n v="225"/>
  </r>
  <r>
    <x v="236"/>
    <x v="1"/>
    <x v="2"/>
    <x v="236"/>
    <x v="2"/>
    <s v="HandBlender"/>
    <s v="2025-11-08"/>
    <s v="NON_FBF"/>
    <s v="LOC03009181abea4a01b6143e095cae8ced"/>
    <n v="1"/>
    <n v="3312"/>
    <n v="0"/>
    <n v="0"/>
    <n v="0"/>
    <n v="0"/>
    <n v="1"/>
    <n v="3312"/>
    <n v="0.04"/>
    <n v="11"/>
    <n v="275"/>
  </r>
  <r>
    <x v="126"/>
    <x v="0"/>
    <x v="15"/>
    <x v="126"/>
    <x v="0"/>
    <s v="OTG"/>
    <s v="2025-11-26"/>
    <s v="NON_FBF"/>
    <s v="LOC03009181abea4a01b6143e095cae8ced"/>
    <n v="1"/>
    <n v="8008"/>
    <n v="0"/>
    <n v="0"/>
    <n v="0"/>
    <n v="0"/>
    <n v="1"/>
    <n v="8008"/>
    <n v="0.04"/>
    <n v="21"/>
    <n v="525"/>
  </r>
  <r>
    <x v="13"/>
    <x v="3"/>
    <x v="6"/>
    <x v="13"/>
    <x v="2"/>
    <s v="ElectricKettle"/>
    <s v="2025-11-24"/>
    <s v="FBF"/>
    <s v="gur_san_wh_nl_01nl"/>
    <n v="4"/>
    <n v="2388"/>
    <n v="1"/>
    <n v="597"/>
    <n v="1"/>
    <n v="597"/>
    <n v="2"/>
    <n v="1194"/>
    <n v="7.0000000000000007E-2"/>
    <n v="308"/>
    <n v="4400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87"/>
    <x v="3"/>
    <x v="16"/>
    <x v="87"/>
    <x v="8"/>
    <s v="MarkerHighlighter"/>
    <s v="2025-11-08"/>
    <s v="NON_FBF"/>
    <s v="LOC03009181abea4a01b6143e095cae8ced"/>
    <n v="1"/>
    <n v="245"/>
    <n v="0"/>
    <n v="0"/>
    <n v="0"/>
    <n v="0"/>
    <n v="1"/>
    <n v="245"/>
    <n v="0.04"/>
    <n v="22"/>
    <n v="550"/>
  </r>
  <r>
    <x v="172"/>
    <x v="0"/>
    <x v="0"/>
    <x v="172"/>
    <x v="2"/>
    <s v="JuicerMixerGrinder"/>
    <s v="2025-11-04"/>
    <s v="NON_FBF"/>
    <s v="LOC03009181abea4a01b6143e095cae8ced"/>
    <n v="1"/>
    <n v="5476"/>
    <n v="0"/>
    <n v="0"/>
    <n v="0"/>
    <n v="0"/>
    <n v="1"/>
    <n v="5476"/>
    <n v="0.04"/>
    <n v="59"/>
    <n v="1475"/>
  </r>
  <r>
    <x v="14"/>
    <x v="3"/>
    <x v="6"/>
    <x v="14"/>
    <x v="2"/>
    <s v="JuicerMixerGrinder"/>
    <s v="2025-11-17"/>
    <s v="FBF"/>
    <s v="malur_bts"/>
    <n v="2"/>
    <n v="4656"/>
    <n v="0"/>
    <n v="0"/>
    <n v="0"/>
    <n v="0"/>
    <n v="2"/>
    <n v="4656"/>
    <n v="7.0000000000000007E-2"/>
    <n v="35"/>
    <n v="500"/>
  </r>
  <r>
    <x v="71"/>
    <x v="3"/>
    <x v="6"/>
    <x v="71"/>
    <x v="3"/>
    <s v="PanAndTawa"/>
    <s v="2025-11-01"/>
    <s v="FBF"/>
    <s v="malur_bts"/>
    <n v="1"/>
    <n v="666"/>
    <n v="0"/>
    <n v="0"/>
    <n v="0"/>
    <n v="0"/>
    <n v="1"/>
    <n v="666"/>
    <n v="0.04"/>
    <n v="30"/>
    <n v="750"/>
  </r>
  <r>
    <x v="237"/>
    <x v="0"/>
    <x v="15"/>
    <x v="237"/>
    <x v="0"/>
    <s v="OTG"/>
    <s v="2025-11-21"/>
    <s v="NON_FBF"/>
    <s v="LOC03009181abea4a01b6143e095cae8ced"/>
    <n v="3"/>
    <n v="21552"/>
    <n v="0"/>
    <n v="0"/>
    <n v="0"/>
    <n v="0"/>
    <n v="3"/>
    <n v="21552"/>
    <n v="0.11"/>
    <n v="51"/>
    <n v="463.64"/>
  </r>
  <r>
    <x v="13"/>
    <x v="3"/>
    <x v="6"/>
    <x v="13"/>
    <x v="2"/>
    <s v="ElectricKettle"/>
    <s v="2025-11-18"/>
    <s v="FBF"/>
    <s v="gur_san_wh_nl_01nl"/>
    <n v="1"/>
    <n v="575"/>
    <n v="0"/>
    <n v="0"/>
    <n v="1"/>
    <n v="575"/>
    <n v="0"/>
    <n v="0"/>
    <n v="0"/>
    <n v="308"/>
    <n v="0"/>
  </r>
  <r>
    <x v="26"/>
    <x v="2"/>
    <x v="5"/>
    <x v="26"/>
    <x v="2"/>
    <s v="JuicerMixerGrinder"/>
    <s v="2025-11-12"/>
    <s v="NON_FBF"/>
    <s v="LOC03009181abea4a01b6143e095cae8ced"/>
    <n v="8"/>
    <n v="47654"/>
    <n v="2"/>
    <n v="11906"/>
    <n v="0"/>
    <n v="0"/>
    <n v="6"/>
    <n v="35748"/>
    <n v="0.22"/>
    <n v="56"/>
    <n v="254.55"/>
  </r>
  <r>
    <x v="169"/>
    <x v="1"/>
    <x v="2"/>
    <x v="169"/>
    <x v="2"/>
    <s v="Iron"/>
    <s v="2025-11-11"/>
    <s v="NON_FBF"/>
    <s v="LOC03009181abea4a01b6143e095cae8ced"/>
    <n v="1"/>
    <n v="5681"/>
    <n v="0"/>
    <n v="0"/>
    <n v="0"/>
    <n v="0"/>
    <n v="1"/>
    <n v="5681"/>
    <n v="0.04"/>
    <n v="0"/>
    <n v="0"/>
  </r>
  <r>
    <x v="71"/>
    <x v="3"/>
    <x v="6"/>
    <x v="71"/>
    <x v="3"/>
    <s v="PanAndTawa"/>
    <s v="2025-11-09"/>
    <s v="FBF"/>
    <s v="malur_bts"/>
    <n v="1"/>
    <n v="657"/>
    <n v="0"/>
    <n v="0"/>
    <n v="0"/>
    <n v="0"/>
    <n v="1"/>
    <n v="657"/>
    <n v="0.04"/>
    <n v="30"/>
    <n v="750"/>
  </r>
  <r>
    <x v="0"/>
    <x v="0"/>
    <x v="0"/>
    <x v="0"/>
    <x v="0"/>
    <s v="SewingMachine"/>
    <s v="2025-11-24"/>
    <s v="NON_FBF"/>
    <s v="LOC03009181abea4a01b6143e095cae8ced"/>
    <n v="1"/>
    <n v="4343"/>
    <n v="0"/>
    <n v="0"/>
    <n v="0"/>
    <n v="0"/>
    <n v="1"/>
    <n v="4343"/>
    <n v="0.04"/>
    <n v="151"/>
    <n v="3775"/>
  </r>
  <r>
    <x v="84"/>
    <x v="1"/>
    <x v="8"/>
    <x v="84"/>
    <x v="6"/>
    <s v="Bottle"/>
    <s v="2025-11-24"/>
    <s v="FBF"/>
    <s v="gur_san_wh_nl_01nl"/>
    <n v="1"/>
    <n v="502"/>
    <n v="1"/>
    <n v="502"/>
    <n v="0"/>
    <n v="0"/>
    <n v="0"/>
    <n v="0"/>
    <n v="0"/>
    <n v="2"/>
    <n v="0"/>
  </r>
  <r>
    <x v="18"/>
    <x v="3"/>
    <x v="6"/>
    <x v="18"/>
    <x v="2"/>
    <s v="JuicerMixerGrinder"/>
    <s v="2025-11-16"/>
    <s v="NON_FBF"/>
    <s v="LOC03009181abea4a01b6143e095cae8ced"/>
    <n v="1"/>
    <n v="3000"/>
    <n v="0"/>
    <n v="0"/>
    <n v="0"/>
    <n v="0"/>
    <n v="1"/>
    <n v="3000"/>
    <n v="0.04"/>
    <n v="55"/>
    <n v="1375"/>
  </r>
  <r>
    <x v="172"/>
    <x v="0"/>
    <x v="0"/>
    <x v="172"/>
    <x v="2"/>
    <s v="JuicerMixerGrinder"/>
    <s v="2025-11-03"/>
    <s v="NON_FBF"/>
    <s v="LOC03009181abea4a01b6143e095cae8ced"/>
    <n v="1"/>
    <n v="6086"/>
    <n v="0"/>
    <n v="0"/>
    <n v="0"/>
    <n v="0"/>
    <n v="1"/>
    <n v="6086"/>
    <n v="0.04"/>
    <n v="59"/>
    <n v="1475"/>
  </r>
  <r>
    <x v="64"/>
    <x v="3"/>
    <x v="6"/>
    <x v="64"/>
    <x v="2"/>
    <s v="JuicerMixerGrinder"/>
    <s v="2025-11-01"/>
    <s v="NON_FBF"/>
    <s v="LOC03009181abea4a01b6143e095cae8ced"/>
    <n v="0"/>
    <n v="0"/>
    <n v="1"/>
    <n v="2518"/>
    <n v="0"/>
    <n v="0"/>
    <n v="-1"/>
    <n v="-2518"/>
    <n v="-0.04"/>
    <n v="64"/>
    <n v="0"/>
  </r>
  <r>
    <x v="238"/>
    <x v="0"/>
    <x v="11"/>
    <x v="238"/>
    <x v="2"/>
    <s v="ElectricCooker"/>
    <s v="2025-11-11"/>
    <s v="NON_FBF"/>
    <s v="LOC03009181abea4a01b6143e095cae8ced"/>
    <n v="1"/>
    <n v="2116"/>
    <n v="1"/>
    <n v="2116"/>
    <n v="0"/>
    <n v="0"/>
    <n v="0"/>
    <n v="0"/>
    <n v="0"/>
    <n v="32"/>
    <n v="0"/>
  </r>
  <r>
    <x v="80"/>
    <x v="1"/>
    <x v="2"/>
    <x v="80"/>
    <x v="2"/>
    <s v="AirFryer"/>
    <s v="2025-11-11"/>
    <s v="NON_FBF"/>
    <s v="LOC03009181abea4a01b6143e095cae8ced"/>
    <n v="1"/>
    <n v="10432"/>
    <n v="0"/>
    <n v="0"/>
    <n v="1"/>
    <n v="10432"/>
    <n v="0"/>
    <n v="0"/>
    <n v="0"/>
    <n v="1"/>
    <n v="0"/>
  </r>
  <r>
    <x v="68"/>
    <x v="1"/>
    <x v="8"/>
    <x v="68"/>
    <x v="6"/>
    <s v="Flask"/>
    <s v="2025-11-02"/>
    <s v="FBF"/>
    <s v="bhi_vas_wh_nl_01nl"/>
    <n v="1"/>
    <n v="501"/>
    <n v="0"/>
    <n v="0"/>
    <n v="0"/>
    <n v="0"/>
    <n v="1"/>
    <n v="501"/>
    <n v="0.04"/>
    <n v="204"/>
    <n v="5100"/>
  </r>
  <r>
    <x v="239"/>
    <x v="3"/>
    <x v="6"/>
    <x v="239"/>
    <x v="2"/>
    <s v="JuicerMixerGrinder"/>
    <s v="2025-11-08"/>
    <s v="NON_FBF"/>
    <s v="LOC03009181abea4a01b6143e095cae8ced"/>
    <n v="1"/>
    <n v="1416"/>
    <n v="0"/>
    <n v="0"/>
    <n v="1"/>
    <n v="1416"/>
    <n v="0"/>
    <n v="0"/>
    <n v="0"/>
    <n v="0"/>
    <n v="0"/>
  </r>
  <r>
    <x v="221"/>
    <x v="1"/>
    <x v="2"/>
    <x v="221"/>
    <x v="2"/>
    <s v="Iron"/>
    <s v="2025-11-16"/>
    <s v="NON_FBF"/>
    <s v="LOC03009181abea4a01b6143e095cae8ced"/>
    <n v="1"/>
    <n v="5560"/>
    <n v="0"/>
    <n v="0"/>
    <n v="0"/>
    <n v="0"/>
    <n v="1"/>
    <n v="5560"/>
    <n v="0.04"/>
    <n v="7"/>
    <n v="175"/>
  </r>
  <r>
    <x v="137"/>
    <x v="4"/>
    <x v="10"/>
    <x v="137"/>
    <x v="3"/>
    <s v="Pot"/>
    <s v="2025-11-01"/>
    <s v="NON_FBF"/>
    <s v="LOC03009181abea4a01b6143e095cae8ced"/>
    <n v="2"/>
    <n v="8894"/>
    <n v="0"/>
    <n v="0"/>
    <n v="0"/>
    <n v="0"/>
    <n v="2"/>
    <n v="8894"/>
    <n v="7.0000000000000007E-2"/>
    <n v="3"/>
    <n v="42.86"/>
  </r>
  <r>
    <x v="240"/>
    <x v="4"/>
    <x v="10"/>
    <x v="240"/>
    <x v="3"/>
    <s v="ColanderAndSieve"/>
    <s v="2025-11-21"/>
    <s v="NON_FBF"/>
    <s v="LOC03009181abea4a01b6143e095cae8ced"/>
    <n v="1"/>
    <n v="938"/>
    <n v="0"/>
    <n v="0"/>
    <n v="0"/>
    <n v="0"/>
    <n v="1"/>
    <n v="938"/>
    <n v="0.04"/>
    <n v="0"/>
    <n v="0"/>
  </r>
  <r>
    <x v="81"/>
    <x v="0"/>
    <x v="0"/>
    <x v="81"/>
    <x v="2"/>
    <s v="Iron"/>
    <s v="2025-11-21"/>
    <s v="NON_FBF"/>
    <s v="LOC03009181abea4a01b6143e095cae8ced"/>
    <n v="1"/>
    <n v="689"/>
    <n v="0"/>
    <n v="0"/>
    <n v="0"/>
    <n v="0"/>
    <n v="1"/>
    <n v="689"/>
    <n v="0.04"/>
    <n v="3"/>
    <n v="75"/>
  </r>
  <r>
    <x v="72"/>
    <x v="0"/>
    <x v="0"/>
    <x v="72"/>
    <x v="2"/>
    <s v="JuicerMixerGrinder"/>
    <s v="2025-11-18"/>
    <s v="NON_FBF"/>
    <s v="LOC03009181abea4a01b6143e095cae8ced"/>
    <n v="3"/>
    <n v="14780"/>
    <n v="0"/>
    <n v="0"/>
    <n v="0"/>
    <n v="0"/>
    <n v="3"/>
    <n v="14780"/>
    <n v="0.11"/>
    <n v="64"/>
    <n v="581.82000000000005"/>
  </r>
  <r>
    <x v="61"/>
    <x v="0"/>
    <x v="3"/>
    <x v="61"/>
    <x v="2"/>
    <s v="AirFryer"/>
    <s v="2025-11-01"/>
    <s v="NON_FBF"/>
    <s v="LOC03009181abea4a01b6143e095cae8ced"/>
    <n v="1"/>
    <n v="7627"/>
    <n v="1"/>
    <n v="7627"/>
    <n v="0"/>
    <n v="0"/>
    <n v="0"/>
    <n v="0"/>
    <n v="0"/>
    <n v="0"/>
    <n v="0"/>
  </r>
  <r>
    <x v="92"/>
    <x v="0"/>
    <x v="17"/>
    <x v="92"/>
    <x v="2"/>
    <s v="JuicerMixerGrinder"/>
    <s v="2025-11-11"/>
    <s v="NON_FBF"/>
    <s v="LOC03009181abea4a01b6143e095cae8ced"/>
    <n v="1"/>
    <n v="6323"/>
    <n v="0"/>
    <n v="0"/>
    <n v="0"/>
    <n v="0"/>
    <n v="1"/>
    <n v="6323"/>
    <n v="0.04"/>
    <n v="4"/>
    <n v="100"/>
  </r>
  <r>
    <x v="40"/>
    <x v="1"/>
    <x v="8"/>
    <x v="40"/>
    <x v="6"/>
    <s v="Bottle"/>
    <s v="2025-11-27"/>
    <s v="FBF"/>
    <s v="bhi_vas_wh_nl_01nl"/>
    <n v="3"/>
    <n v="1329"/>
    <n v="0"/>
    <n v="0"/>
    <n v="0"/>
    <n v="0"/>
    <n v="3"/>
    <n v="1329"/>
    <n v="0.11"/>
    <n v="93"/>
    <n v="845.45"/>
  </r>
  <r>
    <x v="42"/>
    <x v="3"/>
    <x v="6"/>
    <x v="42"/>
    <x v="3"/>
    <s v="PanAndTawa"/>
    <s v="2025-11-18"/>
    <s v="NON_FBF"/>
    <s v="LOC03009181abea4a01b6143e095cae8ced"/>
    <n v="1"/>
    <n v="659"/>
    <n v="1"/>
    <n v="659"/>
    <n v="0"/>
    <n v="0"/>
    <n v="0"/>
    <n v="0"/>
    <n v="0"/>
    <n v="44"/>
    <n v="0"/>
  </r>
  <r>
    <x v="76"/>
    <x v="1"/>
    <x v="2"/>
    <x v="76"/>
    <x v="2"/>
    <s v="JuicerMixerGrinder"/>
    <s v="2025-11-01"/>
    <s v="NON_FBF"/>
    <s v="LOC03009181abea4a01b6143e095cae8ced"/>
    <n v="3"/>
    <n v="18913"/>
    <n v="0"/>
    <n v="0"/>
    <n v="0"/>
    <n v="0"/>
    <n v="3"/>
    <n v="18913"/>
    <n v="0.11"/>
    <n v="0"/>
    <n v="0"/>
  </r>
  <r>
    <x v="241"/>
    <x v="1"/>
    <x v="1"/>
    <x v="241"/>
    <x v="3"/>
    <s v="KitchenKnife"/>
    <s v="2025-11-23"/>
    <s v="FBF"/>
    <s v="bhi_vas_wh_nl_01nl"/>
    <n v="1"/>
    <n v="661"/>
    <n v="0"/>
    <n v="0"/>
    <n v="0"/>
    <n v="0"/>
    <n v="1"/>
    <n v="661"/>
    <n v="0.04"/>
    <n v="0"/>
    <n v="0"/>
  </r>
  <r>
    <x v="11"/>
    <x v="0"/>
    <x v="0"/>
    <x v="11"/>
    <x v="0"/>
    <s v="SewingMachine"/>
    <s v="2025-11-03"/>
    <s v="NON_FBF"/>
    <s v="LOC03009181abea4a01b6143e095cae8ced"/>
    <n v="3"/>
    <n v="15927"/>
    <n v="0"/>
    <n v="0"/>
    <n v="0"/>
    <n v="0"/>
    <n v="3"/>
    <n v="15927"/>
    <n v="0.11"/>
    <n v="0"/>
    <n v="0"/>
  </r>
  <r>
    <x v="13"/>
    <x v="3"/>
    <x v="6"/>
    <x v="13"/>
    <x v="2"/>
    <s v="ElectricKettle"/>
    <s v="2025-11-09"/>
    <s v="NON_FBF"/>
    <s v="LOC03009181abea4a01b6143e095cae8ced"/>
    <n v="9"/>
    <n v="5232"/>
    <n v="0"/>
    <n v="0"/>
    <n v="1"/>
    <n v="576"/>
    <n v="8"/>
    <n v="4656"/>
    <n v="0.3"/>
    <n v="308"/>
    <n v="1026.67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178"/>
    <x v="1"/>
    <x v="1"/>
    <x v="178"/>
    <x v="1"/>
    <s v="MultiUtilityKnife"/>
    <s v="2025-11-13"/>
    <s v="FBF"/>
    <s v="bhi_vas_wh_nl_01nl"/>
    <n v="1"/>
    <n v="1464"/>
    <n v="0"/>
    <n v="0"/>
    <n v="0"/>
    <n v="0"/>
    <n v="1"/>
    <n v="1464"/>
    <n v="0.04"/>
    <n v="0"/>
    <n v="0"/>
  </r>
  <r>
    <x v="24"/>
    <x v="3"/>
    <x v="6"/>
    <x v="24"/>
    <x v="2"/>
    <s v="JuicerMixerGrinder"/>
    <s v="2025-11-16"/>
    <s v="NON_FBF"/>
    <s v="LOC03009181abea4a01b6143e095cae8ced"/>
    <n v="6"/>
    <n v="13922"/>
    <n v="0"/>
    <n v="0"/>
    <n v="0"/>
    <n v="0"/>
    <n v="6"/>
    <n v="13922"/>
    <n v="0.22"/>
    <n v="120"/>
    <n v="545.45000000000005"/>
  </r>
  <r>
    <x v="242"/>
    <x v="0"/>
    <x v="11"/>
    <x v="242"/>
    <x v="2"/>
    <s v="JuicerMixerGrinder"/>
    <s v="2025-11-03"/>
    <s v="NON_FBF"/>
    <s v="LOC03009181abea4a01b6143e095cae8ced"/>
    <n v="1"/>
    <n v="5808"/>
    <n v="0"/>
    <n v="0"/>
    <n v="0"/>
    <n v="0"/>
    <n v="1"/>
    <n v="5808"/>
    <n v="0.04"/>
    <n v="6"/>
    <n v="150"/>
  </r>
  <r>
    <x v="110"/>
    <x v="3"/>
    <x v="6"/>
    <x v="110"/>
    <x v="2"/>
    <s v="JuicerMixerGrinder"/>
    <s v="2025-11-12"/>
    <s v="FBF"/>
    <s v="gur_san_wh_nl_01nl"/>
    <n v="1"/>
    <n v="1818"/>
    <n v="1"/>
    <n v="1818"/>
    <n v="0"/>
    <n v="0"/>
    <n v="0"/>
    <n v="0"/>
    <n v="0"/>
    <n v="62"/>
    <n v="0"/>
  </r>
  <r>
    <x v="69"/>
    <x v="0"/>
    <x v="15"/>
    <x v="69"/>
    <x v="2"/>
    <s v="AirFryer"/>
    <s v="2025-11-05"/>
    <s v="NON_FBF"/>
    <s v="LOC03009181abea4a01b6143e095cae8ced"/>
    <n v="3"/>
    <n v="16229"/>
    <n v="0"/>
    <n v="0"/>
    <n v="0"/>
    <n v="0"/>
    <n v="3"/>
    <n v="16229"/>
    <n v="0.11"/>
    <n v="23"/>
    <n v="209.09"/>
  </r>
  <r>
    <x v="68"/>
    <x v="1"/>
    <x v="8"/>
    <x v="68"/>
    <x v="6"/>
    <s v="Flask"/>
    <s v="2025-11-13"/>
    <s v="FBF"/>
    <s v="gur_san_wh_nl_01nl"/>
    <n v="2"/>
    <n v="1017"/>
    <n v="0"/>
    <n v="0"/>
    <n v="1"/>
    <n v="503"/>
    <n v="1"/>
    <n v="514"/>
    <n v="0.04"/>
    <n v="204"/>
    <n v="5100"/>
  </r>
  <r>
    <x v="186"/>
    <x v="1"/>
    <x v="2"/>
    <x v="186"/>
    <x v="2"/>
    <s v="HandBlender"/>
    <s v="2025-11-06"/>
    <s v="NON_FBF"/>
    <s v="LOC03009181abea4a01b6143e095cae8ced"/>
    <n v="1"/>
    <n v="2590"/>
    <n v="1"/>
    <n v="2590"/>
    <n v="0"/>
    <n v="0"/>
    <n v="0"/>
    <n v="0"/>
    <n v="0"/>
    <n v="0"/>
    <n v="0"/>
  </r>
  <r>
    <x v="84"/>
    <x v="1"/>
    <x v="8"/>
    <x v="84"/>
    <x v="6"/>
    <s v="Bottle"/>
    <s v="2025-11-06"/>
    <s v="NON_FBF"/>
    <s v="LOC03009181abea4a01b6143e095cae8ced"/>
    <n v="1"/>
    <n v="472"/>
    <n v="0"/>
    <n v="0"/>
    <n v="0"/>
    <n v="0"/>
    <n v="1"/>
    <n v="472"/>
    <n v="0.04"/>
    <n v="2"/>
    <n v="50"/>
  </r>
  <r>
    <x v="2"/>
    <x v="0"/>
    <x v="0"/>
    <x v="2"/>
    <x v="2"/>
    <s v="JuicerMixerGrinder"/>
    <s v="2025-11-01"/>
    <s v="FBF"/>
    <s v="del_frn_07L"/>
    <n v="2"/>
    <n v="9925"/>
    <n v="0"/>
    <n v="0"/>
    <n v="0"/>
    <n v="0"/>
    <n v="2"/>
    <n v="9925"/>
    <n v="7.0000000000000007E-2"/>
    <n v="100"/>
    <n v="1428.57"/>
  </r>
  <r>
    <x v="207"/>
    <x v="1"/>
    <x v="2"/>
    <x v="207"/>
    <x v="0"/>
    <s v="VacuumCleaner"/>
    <s v="2025-11-05"/>
    <s v="NON_FBF"/>
    <s v="LOC03009181abea4a01b6143e095cae8ced"/>
    <n v="1"/>
    <n v="1916"/>
    <n v="1"/>
    <n v="1916"/>
    <n v="0"/>
    <n v="0"/>
    <n v="0"/>
    <n v="0"/>
    <n v="0"/>
    <n v="1"/>
    <n v="0"/>
  </r>
  <r>
    <x v="243"/>
    <x v="2"/>
    <x v="4"/>
    <x v="243"/>
    <x v="4"/>
    <s v="Handset"/>
    <s v="2025-11-02"/>
    <s v="FBF"/>
    <s v="malur_bts"/>
    <n v="2"/>
    <n v="9099"/>
    <n v="0"/>
    <n v="0"/>
    <n v="0"/>
    <n v="0"/>
    <n v="2"/>
    <n v="9099"/>
    <n v="7.0000000000000007E-2"/>
    <n v="0"/>
    <n v="0"/>
  </r>
  <r>
    <x v="244"/>
    <x v="3"/>
    <x v="6"/>
    <x v="244"/>
    <x v="3"/>
    <s v="CookwareCasserole"/>
    <s v="2025-11-04"/>
    <s v="FBF"/>
    <s v="bhi_vas_wh_nl_01nl"/>
    <n v="1"/>
    <n v="3985"/>
    <n v="0"/>
    <n v="0"/>
    <n v="0"/>
    <n v="0"/>
    <n v="1"/>
    <n v="3985"/>
    <n v="0.04"/>
    <n v="0"/>
    <n v="0"/>
  </r>
  <r>
    <x v="245"/>
    <x v="1"/>
    <x v="2"/>
    <x v="245"/>
    <x v="0"/>
    <s v="VacuumCleaner"/>
    <s v="2025-11-16"/>
    <s v="NON_FBF"/>
    <s v="LOC03009181abea4a01b6143e095cae8ced"/>
    <n v="2"/>
    <n v="10410"/>
    <n v="1"/>
    <n v="5205"/>
    <n v="0"/>
    <n v="0"/>
    <n v="1"/>
    <n v="5205"/>
    <n v="0.04"/>
    <n v="0"/>
    <n v="0"/>
  </r>
  <r>
    <x v="24"/>
    <x v="3"/>
    <x v="6"/>
    <x v="24"/>
    <x v="2"/>
    <s v="JuicerMixerGrinder"/>
    <s v="2025-11-01"/>
    <s v="FBF"/>
    <s v="del_frn_07L"/>
    <n v="4"/>
    <n v="9277"/>
    <n v="0"/>
    <n v="0"/>
    <n v="0"/>
    <n v="0"/>
    <n v="4"/>
    <n v="9277"/>
    <n v="0.15"/>
    <n v="120"/>
    <n v="800"/>
  </r>
  <r>
    <x v="246"/>
    <x v="4"/>
    <x v="9"/>
    <x v="246"/>
    <x v="3"/>
    <s v="Spatula"/>
    <s v="2025-11-02"/>
    <s v="NON_FBF"/>
    <s v="LOC03009181abea4a01b6143e095cae8ced"/>
    <n v="1"/>
    <n v="302"/>
    <n v="1"/>
    <n v="302"/>
    <n v="0"/>
    <n v="0"/>
    <n v="0"/>
    <n v="0"/>
    <n v="0"/>
    <n v="5"/>
    <n v="0"/>
  </r>
  <r>
    <x v="247"/>
    <x v="0"/>
    <x v="7"/>
    <x v="247"/>
    <x v="5"/>
    <s v="DesktopMonitor"/>
    <s v="2025-11-02"/>
    <s v="NON_FBF"/>
    <s v="LOC03009181abea4a01b6143e095cae8ced"/>
    <n v="1"/>
    <n v="8700"/>
    <n v="0"/>
    <n v="0"/>
    <n v="0"/>
    <n v="0"/>
    <n v="1"/>
    <n v="8700"/>
    <n v="0.04"/>
    <n v="9"/>
    <n v="225"/>
  </r>
  <r>
    <x v="64"/>
    <x v="3"/>
    <x v="6"/>
    <x v="64"/>
    <x v="2"/>
    <s v="JuicerMixerGrinder"/>
    <s v="2025-11-08"/>
    <s v="FBF"/>
    <s v="malur_bts"/>
    <n v="1"/>
    <n v="2623"/>
    <n v="0"/>
    <n v="0"/>
    <n v="0"/>
    <n v="0"/>
    <n v="1"/>
    <n v="2623"/>
    <n v="0.04"/>
    <n v="64"/>
    <n v="160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91"/>
    <x v="0"/>
    <x v="3"/>
    <x v="91"/>
    <x v="2"/>
    <s v="Iron"/>
    <s v="2025-11-11"/>
    <s v="NON_FBF"/>
    <s v="LOC03009181abea4a01b6143e095cae8ced"/>
    <n v="11"/>
    <n v="32717"/>
    <n v="0"/>
    <n v="0"/>
    <n v="0"/>
    <n v="0"/>
    <n v="11"/>
    <n v="32717"/>
    <n v="0.41"/>
    <n v="0"/>
    <n v="0"/>
  </r>
  <r>
    <x v="42"/>
    <x v="3"/>
    <x v="6"/>
    <x v="42"/>
    <x v="3"/>
    <s v="PanAndTawa"/>
    <s v="2025-11-09"/>
    <s v="NON_FBF"/>
    <s v="LOC03009181abea4a01b6143e095cae8ced"/>
    <n v="1"/>
    <n v="655"/>
    <n v="0"/>
    <n v="0"/>
    <n v="0"/>
    <n v="0"/>
    <n v="1"/>
    <n v="655"/>
    <n v="0.04"/>
    <n v="44"/>
    <n v="1100"/>
  </r>
  <r>
    <x v="214"/>
    <x v="4"/>
    <x v="10"/>
    <x v="214"/>
    <x v="3"/>
    <s v="PanAndTawa"/>
    <s v="2025-11-27"/>
    <s v="NON_FBF"/>
    <s v="LOC03009181abea4a01b6143e095cae8ced"/>
    <n v="1"/>
    <n v="3296"/>
    <n v="0"/>
    <n v="0"/>
    <n v="0"/>
    <n v="0"/>
    <n v="1"/>
    <n v="3296"/>
    <n v="0.04"/>
    <n v="1"/>
    <n v="25"/>
  </r>
  <r>
    <x v="27"/>
    <x v="1"/>
    <x v="8"/>
    <x v="27"/>
    <x v="6"/>
    <s v="Bottle"/>
    <s v="2025-11-22"/>
    <s v="FBF"/>
    <s v="bhi_vas_wh_nl_01nl"/>
    <n v="3"/>
    <n v="1326"/>
    <n v="0"/>
    <n v="0"/>
    <n v="0"/>
    <n v="0"/>
    <n v="3"/>
    <n v="1326"/>
    <n v="0.11"/>
    <n v="111"/>
    <n v="1009.09"/>
  </r>
  <r>
    <x v="93"/>
    <x v="3"/>
    <x v="16"/>
    <x v="93"/>
    <x v="8"/>
    <s v="MarkerHighlighter"/>
    <s v="2025-11-08"/>
    <s v="NON_FBF"/>
    <s v="LOC03009181abea4a01b6143e095cae8ced"/>
    <n v="1"/>
    <n v="226"/>
    <n v="0"/>
    <n v="0"/>
    <n v="0"/>
    <n v="0"/>
    <n v="1"/>
    <n v="226"/>
    <n v="0.04"/>
    <n v="15"/>
    <n v="375"/>
  </r>
  <r>
    <x v="38"/>
    <x v="0"/>
    <x v="3"/>
    <x v="38"/>
    <x v="2"/>
    <s v="AirFryer"/>
    <s v="2025-11-18"/>
    <s v="NON_FBF"/>
    <s v="LOC03009181abea4a01b6143e095cae8ced"/>
    <n v="1"/>
    <n v="6920"/>
    <n v="0"/>
    <n v="0"/>
    <n v="0"/>
    <n v="0"/>
    <n v="1"/>
    <n v="6920"/>
    <n v="0.04"/>
    <n v="0"/>
    <n v="0"/>
  </r>
  <r>
    <x v="144"/>
    <x v="1"/>
    <x v="2"/>
    <x v="144"/>
    <x v="0"/>
    <s v="VacuumCleaner"/>
    <s v="2025-11-05"/>
    <s v="NON_FBF"/>
    <s v="LOC03009181abea4a01b6143e095cae8ced"/>
    <n v="1"/>
    <n v="5754"/>
    <n v="0"/>
    <n v="0"/>
    <n v="0"/>
    <n v="0"/>
    <n v="1"/>
    <n v="5754"/>
    <n v="0.04"/>
    <n v="4"/>
    <n v="100"/>
  </r>
  <r>
    <x v="110"/>
    <x v="3"/>
    <x v="6"/>
    <x v="110"/>
    <x v="2"/>
    <s v="JuicerMixerGrinder"/>
    <s v="2025-11-09"/>
    <s v="FBF"/>
    <s v="bhi_vas_wh_nl_01nl"/>
    <n v="1"/>
    <n v="1834"/>
    <n v="0"/>
    <n v="0"/>
    <n v="0"/>
    <n v="0"/>
    <n v="1"/>
    <n v="1834"/>
    <n v="0.04"/>
    <n v="62"/>
    <n v="1550"/>
  </r>
  <r>
    <x v="248"/>
    <x v="1"/>
    <x v="1"/>
    <x v="248"/>
    <x v="3"/>
    <s v="KitchenKnife"/>
    <s v="2025-11-27"/>
    <s v="FBF"/>
    <s v="bhi_vas_wh_nl_01nl"/>
    <n v="1"/>
    <n v="570"/>
    <n v="0"/>
    <n v="0"/>
    <n v="0"/>
    <n v="0"/>
    <n v="1"/>
    <n v="570"/>
    <n v="0.04"/>
    <n v="2"/>
    <n v="50"/>
  </r>
  <r>
    <x v="249"/>
    <x v="4"/>
    <x v="10"/>
    <x v="249"/>
    <x v="3"/>
    <s v="PanAndTawa"/>
    <s v="2025-11-15"/>
    <s v="NON_FBF"/>
    <s v="LOC03009181abea4a01b6143e095cae8ced"/>
    <n v="1"/>
    <n v="2268"/>
    <n v="0"/>
    <n v="0"/>
    <n v="0"/>
    <n v="0"/>
    <n v="1"/>
    <n v="2268"/>
    <n v="0.04"/>
    <n v="1"/>
    <n v="25"/>
  </r>
  <r>
    <x v="103"/>
    <x v="2"/>
    <x v="5"/>
    <x v="103"/>
    <x v="2"/>
    <s v="JuicerMixerGrinder"/>
    <s v="2025-11-01"/>
    <s v="NON_FBF"/>
    <s v="LOC03009181abea4a01b6143e095cae8ced"/>
    <n v="1"/>
    <n v="6560"/>
    <n v="1"/>
    <n v="6560"/>
    <n v="0"/>
    <n v="0"/>
    <n v="0"/>
    <n v="0"/>
    <n v="0"/>
    <n v="102"/>
    <n v="0"/>
  </r>
  <r>
    <x v="250"/>
    <x v="0"/>
    <x v="7"/>
    <x v="250"/>
    <x v="5"/>
    <s v="DesktopMonitor"/>
    <s v="2025-11-17"/>
    <s v="NON_FBF"/>
    <s v="LOC03009181abea4a01b6143e095cae8ced"/>
    <n v="1"/>
    <n v="7625"/>
    <n v="0"/>
    <n v="0"/>
    <n v="0"/>
    <n v="0"/>
    <n v="1"/>
    <n v="7625"/>
    <n v="0.04"/>
    <n v="0"/>
    <n v="0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1"/>
    <x v="3"/>
    <x v="6"/>
    <x v="251"/>
    <x v="3"/>
    <s v="PressureCooker"/>
    <s v="2025-11-26"/>
    <s v="NON_FBF"/>
    <s v="LOC03009181abea4a01b6143e095cae8ced"/>
    <n v="1"/>
    <n v="2006"/>
    <n v="0"/>
    <n v="0"/>
    <n v="0"/>
    <n v="0"/>
    <n v="1"/>
    <n v="2006"/>
    <n v="0.04"/>
    <n v="12"/>
    <n v="300"/>
  </r>
  <r>
    <x v="23"/>
    <x v="1"/>
    <x v="1"/>
    <x v="23"/>
    <x v="3"/>
    <s v="KitchenKnife"/>
    <s v="2025-11-26"/>
    <s v="NON_FBF"/>
    <s v="LOC03009181abea4a01b6143e095cae8ced"/>
    <n v="1"/>
    <n v="615"/>
    <n v="0"/>
    <n v="0"/>
    <n v="0"/>
    <n v="0"/>
    <n v="1"/>
    <n v="615"/>
    <n v="0.04"/>
    <n v="10"/>
    <n v="250"/>
  </r>
  <r>
    <x v="15"/>
    <x v="1"/>
    <x v="2"/>
    <x v="15"/>
    <x v="2"/>
    <s v="Iron"/>
    <s v="2025-11-05"/>
    <s v="FBF"/>
    <s v="malur_bts"/>
    <n v="0"/>
    <n v="0"/>
    <n v="0"/>
    <n v="0"/>
    <n v="1"/>
    <n v="2151"/>
    <n v="-1"/>
    <n v="-2151"/>
    <n v="-0.04"/>
    <n v="5"/>
    <n v="0"/>
  </r>
  <r>
    <x v="252"/>
    <x v="0"/>
    <x v="17"/>
    <x v="252"/>
    <x v="2"/>
    <s v="InductionCooktop"/>
    <s v="2025-11-27"/>
    <s v="NON_FBF"/>
    <s v="LOC03009181abea4a01b6143e095cae8ced"/>
    <n v="9"/>
    <n v="27822"/>
    <n v="2"/>
    <n v="6232"/>
    <n v="0"/>
    <n v="0"/>
    <n v="7"/>
    <n v="21590"/>
    <n v="0.26"/>
    <n v="19"/>
    <n v="73.08"/>
  </r>
  <r>
    <x v="253"/>
    <x v="3"/>
    <x v="6"/>
    <x v="253"/>
    <x v="3"/>
    <s v="PanAndTawa"/>
    <s v="2025-11-13"/>
    <s v="FBF"/>
    <s v="malur_bts"/>
    <n v="1"/>
    <n v="1306"/>
    <n v="0"/>
    <n v="0"/>
    <n v="1"/>
    <n v="1306"/>
    <n v="0"/>
    <n v="0"/>
    <n v="0"/>
    <n v="13"/>
    <n v="0"/>
  </r>
  <r>
    <x v="239"/>
    <x v="3"/>
    <x v="6"/>
    <x v="239"/>
    <x v="2"/>
    <s v="JuicerMixerGrinder"/>
    <s v="2025-11-11"/>
    <s v="NON_FBF"/>
    <s v="LOC03009181abea4a01b6143e095cae8ced"/>
    <n v="1"/>
    <n v="1406"/>
    <n v="0"/>
    <n v="0"/>
    <n v="0"/>
    <n v="0"/>
    <n v="1"/>
    <n v="1406"/>
    <n v="0.04"/>
    <n v="0"/>
    <n v="0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4"/>
    <x v="0"/>
    <x v="0"/>
    <x v="254"/>
    <x v="2"/>
    <s v="JuicerMixerGrinder"/>
    <s v="2025-11-11"/>
    <s v="NON_FBF"/>
    <s v="LOC03009181abea4a01b6143e095cae8ced"/>
    <n v="2"/>
    <n v="5578"/>
    <n v="1"/>
    <n v="2784"/>
    <n v="1"/>
    <n v="2794"/>
    <n v="0"/>
    <n v="0"/>
    <n v="0"/>
    <n v="6"/>
    <n v="0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71"/>
    <x v="3"/>
    <x v="6"/>
    <x v="71"/>
    <x v="3"/>
    <s v="PanAndTawa"/>
    <s v="2025-11-21"/>
    <s v="FBF"/>
    <s v="malur_bts"/>
    <n v="1"/>
    <n v="658"/>
    <n v="1"/>
    <n v="658"/>
    <n v="0"/>
    <n v="0"/>
    <n v="0"/>
    <n v="0"/>
    <n v="0"/>
    <n v="30"/>
    <n v="0"/>
  </r>
  <r>
    <x v="84"/>
    <x v="1"/>
    <x v="8"/>
    <x v="84"/>
    <x v="6"/>
    <s v="Bottle"/>
    <s v="2025-11-23"/>
    <s v="NON_FBF"/>
    <s v="LOC03009181abea4a01b6143e095cae8ced"/>
    <n v="8"/>
    <n v="3266"/>
    <n v="1"/>
    <n v="410"/>
    <n v="0"/>
    <n v="0"/>
    <n v="7"/>
    <n v="2856"/>
    <n v="0.26"/>
    <n v="2"/>
    <n v="7.69"/>
  </r>
  <r>
    <x v="92"/>
    <x v="0"/>
    <x v="17"/>
    <x v="92"/>
    <x v="2"/>
    <s v="JuicerMixerGrinder"/>
    <s v="2025-11-02"/>
    <s v="NON_FBF"/>
    <s v="LOC03009181abea4a01b6143e095cae8ced"/>
    <n v="1"/>
    <n v="6323"/>
    <n v="0"/>
    <n v="0"/>
    <n v="0"/>
    <n v="0"/>
    <n v="1"/>
    <n v="6323"/>
    <n v="0.04"/>
    <n v="4"/>
    <n v="100"/>
  </r>
  <r>
    <x v="255"/>
    <x v="0"/>
    <x v="7"/>
    <x v="255"/>
    <x v="5"/>
    <s v="DesktopMonitor"/>
    <s v="2025-11-23"/>
    <s v="NON_FBF"/>
    <s v="LOC03009181abea4a01b6143e095cae8ced"/>
    <n v="1"/>
    <n v="18789"/>
    <n v="0"/>
    <n v="0"/>
    <n v="0"/>
    <n v="0"/>
    <n v="1"/>
    <n v="18789"/>
    <n v="0.04"/>
    <n v="5"/>
    <n v="125"/>
  </r>
  <r>
    <x v="234"/>
    <x v="4"/>
    <x v="9"/>
    <x v="234"/>
    <x v="3"/>
    <s v="KitchenKnife"/>
    <s v="2025-11-12"/>
    <s v="NON_FBF"/>
    <s v="LOC03009181abea4a01b6143e095cae8ced"/>
    <n v="2"/>
    <n v="1791"/>
    <n v="0"/>
    <n v="0"/>
    <n v="0"/>
    <n v="0"/>
    <n v="2"/>
    <n v="1791"/>
    <n v="7.0000000000000007E-2"/>
    <n v="2"/>
    <n v="28.57"/>
  </r>
  <r>
    <x v="24"/>
    <x v="3"/>
    <x v="6"/>
    <x v="24"/>
    <x v="2"/>
    <s v="JuicerMixerGrinder"/>
    <s v="2025-11-17"/>
    <s v="NON_FBF"/>
    <s v="LOC03009181abea4a01b6143e095cae8ced"/>
    <n v="5"/>
    <n v="11610"/>
    <n v="0"/>
    <n v="0"/>
    <n v="0"/>
    <n v="0"/>
    <n v="5"/>
    <n v="11610"/>
    <n v="0.19"/>
    <n v="120"/>
    <n v="631.58000000000004"/>
  </r>
  <r>
    <x v="210"/>
    <x v="3"/>
    <x v="6"/>
    <x v="210"/>
    <x v="2"/>
    <s v="JuicerMixerGrinder"/>
    <s v="2025-11-05"/>
    <s v="NON_FBF"/>
    <s v="LOC03009181abea4a01b6143e095cae8ced"/>
    <n v="1"/>
    <n v="1804"/>
    <n v="0"/>
    <n v="0"/>
    <n v="0"/>
    <n v="0"/>
    <n v="1"/>
    <n v="1804"/>
    <n v="0.04"/>
    <n v="3"/>
    <n v="75"/>
  </r>
  <r>
    <x v="115"/>
    <x v="3"/>
    <x v="16"/>
    <x v="115"/>
    <x v="6"/>
    <s v="CutlerySpoon"/>
    <s v="2025-11-06"/>
    <s v="NON_FBF"/>
    <s v="LOC03009181abea4a01b6143e095cae8ced"/>
    <n v="2"/>
    <n v="524"/>
    <n v="0"/>
    <n v="0"/>
    <n v="0"/>
    <n v="0"/>
    <n v="2"/>
    <n v="524"/>
    <n v="7.0000000000000007E-2"/>
    <n v="11"/>
    <n v="157.13999999999999"/>
  </r>
  <r>
    <x v="117"/>
    <x v="3"/>
    <x v="16"/>
    <x v="117"/>
    <x v="8"/>
    <s v="MarkerHighlighter"/>
    <s v="2025-11-19"/>
    <s v="NON_FBF"/>
    <s v="LOC03009181abea4a01b6143e095cae8ced"/>
    <n v="2"/>
    <n v="480"/>
    <n v="0"/>
    <n v="0"/>
    <n v="1"/>
    <n v="239"/>
    <n v="1"/>
    <n v="241"/>
    <n v="0.04"/>
    <n v="10"/>
    <n v="250"/>
  </r>
  <r>
    <x v="45"/>
    <x v="1"/>
    <x v="2"/>
    <x v="45"/>
    <x v="2"/>
    <s v="ElectricKettle"/>
    <s v="2025-11-21"/>
    <s v="NON_FBF"/>
    <s v="LOC03009181abea4a01b6143e095cae8ced"/>
    <n v="1"/>
    <n v="989"/>
    <n v="0"/>
    <n v="0"/>
    <n v="0"/>
    <n v="0"/>
    <n v="1"/>
    <n v="989"/>
    <n v="0.04"/>
    <n v="2"/>
    <n v="50"/>
  </r>
  <r>
    <x v="212"/>
    <x v="3"/>
    <x v="6"/>
    <x v="212"/>
    <x v="2"/>
    <s v="JuicerMixerGrinder"/>
    <s v="2025-11-23"/>
    <s v="FBF"/>
    <s v="malur_bts"/>
    <n v="1"/>
    <n v="2623"/>
    <n v="0"/>
    <n v="0"/>
    <n v="0"/>
    <n v="0"/>
    <n v="1"/>
    <n v="2623"/>
    <n v="0.04"/>
    <n v="134"/>
    <n v="3350"/>
  </r>
  <r>
    <x v="60"/>
    <x v="1"/>
    <x v="1"/>
    <x v="60"/>
    <x v="3"/>
    <s v="Peeler"/>
    <s v="2025-11-23"/>
    <s v="NON_FBF"/>
    <s v="LOC03009181abea4a01b6143e095cae8ced"/>
    <n v="1"/>
    <n v="672"/>
    <n v="0"/>
    <n v="0"/>
    <n v="0"/>
    <n v="0"/>
    <n v="1"/>
    <n v="672"/>
    <n v="0.04"/>
    <n v="2"/>
    <n v="50"/>
  </r>
  <r>
    <x v="77"/>
    <x v="1"/>
    <x v="1"/>
    <x v="77"/>
    <x v="3"/>
    <s v="KitchenKnife"/>
    <s v="2025-11-23"/>
    <s v="NON_FBF"/>
    <s v="LOC03009181abea4a01b6143e095cae8ced"/>
    <n v="2"/>
    <n v="1129"/>
    <n v="0"/>
    <n v="0"/>
    <n v="0"/>
    <n v="0"/>
    <n v="2"/>
    <n v="1129"/>
    <n v="7.0000000000000007E-2"/>
    <n v="5"/>
    <n v="71.430000000000007"/>
  </r>
  <r>
    <x v="30"/>
    <x v="0"/>
    <x v="0"/>
    <x v="30"/>
    <x v="2"/>
    <s v="JuicerMixerGrinder"/>
    <s v="2025-11-01"/>
    <s v="NON_FBF"/>
    <s v="LOC03009181abea4a01b6143e095cae8ced"/>
    <n v="4"/>
    <n v="24450"/>
    <n v="3"/>
    <n v="18345"/>
    <n v="0"/>
    <n v="0"/>
    <n v="1"/>
    <n v="6105"/>
    <n v="0.04"/>
    <n v="79"/>
    <n v="1975"/>
  </r>
  <r>
    <x v="180"/>
    <x v="1"/>
    <x v="2"/>
    <x v="180"/>
    <x v="0"/>
    <s v="VacuumCleaner"/>
    <s v="2025-11-05"/>
    <s v="NON_FBF"/>
    <s v="LOC03009181abea4a01b6143e095cae8ced"/>
    <n v="1"/>
    <n v="2102"/>
    <n v="0"/>
    <n v="0"/>
    <n v="0"/>
    <n v="0"/>
    <n v="1"/>
    <n v="2102"/>
    <n v="0.04"/>
    <n v="1"/>
    <n v="25"/>
  </r>
  <r>
    <x v="194"/>
    <x v="3"/>
    <x v="6"/>
    <x v="194"/>
    <x v="3"/>
    <s v="PanAndTawa"/>
    <s v="2025-11-15"/>
    <s v="FBF"/>
    <s v="gur_san_wh_nl_01nl"/>
    <n v="1"/>
    <n v="1305"/>
    <n v="0"/>
    <n v="0"/>
    <n v="0"/>
    <n v="0"/>
    <n v="1"/>
    <n v="1305"/>
    <n v="0.04"/>
    <n v="24"/>
    <n v="600"/>
  </r>
  <r>
    <x v="141"/>
    <x v="1"/>
    <x v="8"/>
    <x v="141"/>
    <x v="2"/>
    <s v="ElectricKettle"/>
    <s v="2025-11-21"/>
    <s v="NON_FBF"/>
    <s v="LOC03009181abea4a01b6143e095cae8ced"/>
    <n v="1"/>
    <n v="633"/>
    <n v="1"/>
    <n v="633"/>
    <n v="0"/>
    <n v="0"/>
    <n v="0"/>
    <n v="0"/>
    <n v="0"/>
    <n v="0"/>
    <n v="0"/>
  </r>
  <r>
    <x v="77"/>
    <x v="1"/>
    <x v="1"/>
    <x v="77"/>
    <x v="3"/>
    <s v="KitchenKnife"/>
    <s v="2025-11-21"/>
    <s v="NON_FBF"/>
    <s v="LOC03009181abea4a01b6143e095cae8ced"/>
    <n v="1"/>
    <n v="566"/>
    <n v="0"/>
    <n v="0"/>
    <n v="0"/>
    <n v="0"/>
    <n v="1"/>
    <n v="566"/>
    <n v="0.04"/>
    <n v="5"/>
    <n v="125"/>
  </r>
  <r>
    <x v="77"/>
    <x v="1"/>
    <x v="1"/>
    <x v="77"/>
    <x v="3"/>
    <s v="KitchenKnife"/>
    <s v="2025-11-19"/>
    <s v="NON_FBF"/>
    <s v="LOC03009181abea4a01b6143e095cae8ced"/>
    <n v="2"/>
    <n v="1127"/>
    <n v="0"/>
    <n v="0"/>
    <n v="0"/>
    <n v="0"/>
    <n v="2"/>
    <n v="1127"/>
    <n v="7.0000000000000007E-2"/>
    <n v="5"/>
    <n v="71.430000000000007"/>
  </r>
  <r>
    <x v="42"/>
    <x v="3"/>
    <x v="6"/>
    <x v="42"/>
    <x v="3"/>
    <s v="PanAndTawa"/>
    <s v="2025-11-25"/>
    <s v="FBF"/>
    <s v="malur_bts"/>
    <n v="2"/>
    <n v="1332"/>
    <n v="0"/>
    <n v="0"/>
    <n v="1"/>
    <n v="666"/>
    <n v="1"/>
    <n v="666"/>
    <n v="0.04"/>
    <n v="44"/>
    <n v="1100"/>
  </r>
  <r>
    <x v="13"/>
    <x v="3"/>
    <x v="6"/>
    <x v="13"/>
    <x v="2"/>
    <s v="ElectricKettle"/>
    <s v="2025-11-07"/>
    <s v="NON_FBF"/>
    <s v="LOC03009181abea4a01b6143e095cae8ced"/>
    <n v="0"/>
    <n v="0"/>
    <n v="1"/>
    <n v="576"/>
    <n v="0"/>
    <n v="0"/>
    <n v="-1"/>
    <n v="-576"/>
    <n v="-0.04"/>
    <n v="308"/>
    <n v="0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40"/>
    <x v="1"/>
    <x v="8"/>
    <x v="40"/>
    <x v="6"/>
    <s v="Bottle"/>
    <s v="2025-11-03"/>
    <s v="FBF"/>
    <s v="bhi_vas_wh_nl_01nl"/>
    <n v="1"/>
    <n v="507"/>
    <n v="0"/>
    <n v="0"/>
    <n v="0"/>
    <n v="0"/>
    <n v="1"/>
    <n v="507"/>
    <n v="0.04"/>
    <n v="93"/>
    <n v="2325"/>
  </r>
  <r>
    <x v="0"/>
    <x v="0"/>
    <x v="0"/>
    <x v="0"/>
    <x v="0"/>
    <s v="SewingMachine"/>
    <s v="2025-11-18"/>
    <s v="NON_FBF"/>
    <s v="LOC03009181abea4a01b6143e095cae8ced"/>
    <n v="6"/>
    <n v="26527"/>
    <n v="3"/>
    <n v="13238"/>
    <n v="1"/>
    <n v="4456"/>
    <n v="2"/>
    <n v="8833"/>
    <n v="7.0000000000000007E-2"/>
    <n v="151"/>
    <n v="2157.14"/>
  </r>
  <r>
    <x v="107"/>
    <x v="1"/>
    <x v="2"/>
    <x v="107"/>
    <x v="2"/>
    <s v="Iron"/>
    <s v="2025-11-12"/>
    <s v="NON_FBF"/>
    <s v="LOC03009181abea4a01b6143e095cae8ced"/>
    <n v="1"/>
    <n v="2106"/>
    <n v="1"/>
    <n v="2106"/>
    <n v="0"/>
    <n v="0"/>
    <n v="0"/>
    <n v="0"/>
    <n v="0"/>
    <n v="0"/>
    <n v="0"/>
  </r>
  <r>
    <x v="19"/>
    <x v="0"/>
    <x v="0"/>
    <x v="19"/>
    <x v="2"/>
    <s v="JuicerMixerGrinder"/>
    <s v="2025-11-04"/>
    <s v="NON_FBF"/>
    <s v="LOC03009181abea4a01b6143e095cae8ced"/>
    <n v="1"/>
    <n v="8469"/>
    <n v="1"/>
    <n v="8469"/>
    <n v="0"/>
    <n v="0"/>
    <n v="0"/>
    <n v="0"/>
    <n v="0"/>
    <n v="32"/>
    <n v="0"/>
  </r>
  <r>
    <x v="64"/>
    <x v="3"/>
    <x v="6"/>
    <x v="64"/>
    <x v="2"/>
    <s v="JuicerMixerGrinder"/>
    <s v="2025-11-17"/>
    <s v="NON_FBF"/>
    <s v="LOC03009181abea4a01b6143e095cae8ced"/>
    <n v="2"/>
    <n v="5013"/>
    <n v="0"/>
    <n v="0"/>
    <n v="0"/>
    <n v="0"/>
    <n v="2"/>
    <n v="5013"/>
    <n v="7.0000000000000007E-2"/>
    <n v="64"/>
    <n v="914.29"/>
  </r>
  <r>
    <x v="99"/>
    <x v="0"/>
    <x v="0"/>
    <x v="99"/>
    <x v="2"/>
    <s v="FoodProcessor"/>
    <s v="2025-11-03"/>
    <s v="NON_FBF"/>
    <s v="LOC03009181abea4a01b6143e095cae8ced"/>
    <n v="2"/>
    <n v="18018"/>
    <n v="2"/>
    <n v="18018"/>
    <n v="0"/>
    <n v="0"/>
    <n v="0"/>
    <n v="0"/>
    <n v="0"/>
    <n v="32"/>
    <n v="0"/>
  </r>
  <r>
    <x v="133"/>
    <x v="3"/>
    <x v="6"/>
    <x v="133"/>
    <x v="3"/>
    <s v="Pot"/>
    <s v="2025-11-15"/>
    <s v="NON_FBF"/>
    <s v="LOC03009181abea4a01b6143e095cae8ced"/>
    <n v="1"/>
    <n v="4005"/>
    <n v="0"/>
    <n v="0"/>
    <n v="0"/>
    <n v="0"/>
    <n v="1"/>
    <n v="4005"/>
    <n v="0.04"/>
    <n v="12"/>
    <n v="300"/>
  </r>
  <r>
    <x v="204"/>
    <x v="1"/>
    <x v="2"/>
    <x v="204"/>
    <x v="2"/>
    <s v="AirFryer"/>
    <s v="2025-11-08"/>
    <s v="NON_FBF"/>
    <s v="LOC03009181abea4a01b6143e095cae8ced"/>
    <n v="3"/>
    <n v="16406"/>
    <n v="0"/>
    <n v="0"/>
    <n v="0"/>
    <n v="0"/>
    <n v="3"/>
    <n v="16406"/>
    <n v="0.11"/>
    <n v="12"/>
    <n v="109.09"/>
  </r>
  <r>
    <x v="89"/>
    <x v="1"/>
    <x v="2"/>
    <x v="89"/>
    <x v="2"/>
    <s v="AirFryer"/>
    <s v="2025-11-08"/>
    <s v="NON_FBF"/>
    <s v="LOC03009181abea4a01b6143e095cae8ced"/>
    <n v="1"/>
    <n v="10206"/>
    <n v="1"/>
    <n v="10206"/>
    <n v="0"/>
    <n v="0"/>
    <n v="0"/>
    <n v="0"/>
    <n v="0"/>
    <n v="28"/>
    <n v="0"/>
  </r>
  <r>
    <x v="10"/>
    <x v="3"/>
    <x v="6"/>
    <x v="10"/>
    <x v="3"/>
    <s v="CookwareCasserole"/>
    <s v="2025-11-19"/>
    <s v="FBF"/>
    <s v="gur_san_wh_nl_01nl"/>
    <n v="2"/>
    <n v="3926"/>
    <n v="0"/>
    <n v="0"/>
    <n v="0"/>
    <n v="0"/>
    <n v="2"/>
    <n v="3926"/>
    <n v="7.0000000000000007E-2"/>
    <n v="5"/>
    <n v="71.430000000000007"/>
  </r>
  <r>
    <x v="221"/>
    <x v="1"/>
    <x v="2"/>
    <x v="221"/>
    <x v="2"/>
    <s v="Iron"/>
    <s v="2025-11-27"/>
    <s v="NON_FBF"/>
    <s v="LOC03009181abea4a01b6143e095cae8ced"/>
    <n v="4"/>
    <n v="20155"/>
    <n v="0"/>
    <n v="0"/>
    <n v="0"/>
    <n v="0"/>
    <n v="4"/>
    <n v="20155"/>
    <n v="0.15"/>
    <n v="7"/>
    <n v="46.67"/>
  </r>
  <r>
    <x v="51"/>
    <x v="1"/>
    <x v="8"/>
    <x v="51"/>
    <x v="6"/>
    <s v="Bottle"/>
    <s v="2025-11-10"/>
    <s v="FBF"/>
    <s v="gur_san_wh_nl_01nl"/>
    <n v="1"/>
    <n v="514"/>
    <n v="0"/>
    <n v="0"/>
    <n v="0"/>
    <n v="0"/>
    <n v="1"/>
    <n v="514"/>
    <n v="0.04"/>
    <n v="199"/>
    <n v="4975"/>
  </r>
  <r>
    <x v="256"/>
    <x v="0"/>
    <x v="7"/>
    <x v="256"/>
    <x v="5"/>
    <s v="DesktopMonitor"/>
    <s v="2025-11-10"/>
    <s v="NON_FBF"/>
    <s v="LOC03009181abea4a01b6143e095cae8ced"/>
    <n v="1"/>
    <n v="14900"/>
    <n v="0"/>
    <n v="0"/>
    <n v="0"/>
    <n v="0"/>
    <n v="1"/>
    <n v="14900"/>
    <n v="0.04"/>
    <n v="2"/>
    <n v="50"/>
  </r>
  <r>
    <x v="257"/>
    <x v="1"/>
    <x v="8"/>
    <x v="257"/>
    <x v="6"/>
    <s v="Bottle"/>
    <s v="2025-11-16"/>
    <s v="FBF"/>
    <s v="bhi_vas_wh_nl_01nl"/>
    <n v="1"/>
    <n v="576"/>
    <n v="0"/>
    <n v="0"/>
    <n v="1"/>
    <n v="576"/>
    <n v="0"/>
    <n v="0"/>
    <n v="0"/>
    <n v="52"/>
    <n v="0"/>
  </r>
  <r>
    <x v="110"/>
    <x v="3"/>
    <x v="6"/>
    <x v="110"/>
    <x v="2"/>
    <s v="JuicerMixerGrinder"/>
    <s v="2025-11-21"/>
    <s v="FBF"/>
    <s v="gur_san_wh_nl_01nl"/>
    <n v="1"/>
    <n v="1847"/>
    <n v="0"/>
    <n v="0"/>
    <n v="0"/>
    <n v="0"/>
    <n v="1"/>
    <n v="1847"/>
    <n v="0.04"/>
    <n v="62"/>
    <n v="1550"/>
  </r>
  <r>
    <x v="204"/>
    <x v="1"/>
    <x v="2"/>
    <x v="204"/>
    <x v="2"/>
    <s v="AirFryer"/>
    <s v="2025-11-11"/>
    <s v="NON_FBF"/>
    <s v="LOC03009181abea4a01b6143e095cae8ced"/>
    <n v="2"/>
    <n v="10938"/>
    <n v="0"/>
    <n v="0"/>
    <n v="0"/>
    <n v="0"/>
    <n v="2"/>
    <n v="10938"/>
    <n v="7.0000000000000007E-2"/>
    <n v="12"/>
    <n v="171.43"/>
  </r>
  <r>
    <x v="154"/>
    <x v="1"/>
    <x v="2"/>
    <x v="154"/>
    <x v="2"/>
    <s v="Iron"/>
    <s v="2025-11-21"/>
    <s v="NON_FBF"/>
    <s v="LOC03009181abea4a01b6143e095cae8ced"/>
    <n v="1"/>
    <n v="2439"/>
    <n v="0"/>
    <n v="0"/>
    <n v="0"/>
    <n v="0"/>
    <n v="1"/>
    <n v="2439"/>
    <n v="0.04"/>
    <n v="15"/>
    <n v="375"/>
  </r>
  <r>
    <x v="31"/>
    <x v="3"/>
    <x v="6"/>
    <x v="31"/>
    <x v="2"/>
    <s v="JuicerMixerGrinder"/>
    <s v="2025-11-24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4"/>
    <x v="3"/>
    <x v="6"/>
    <x v="24"/>
    <x v="2"/>
    <s v="JuicerMixerGrinder"/>
    <s v="2025-11-05"/>
    <s v="FBF"/>
    <s v="hos_mpl_01L"/>
    <n v="2"/>
    <n v="4640"/>
    <n v="0"/>
    <n v="0"/>
    <n v="0"/>
    <n v="0"/>
    <n v="2"/>
    <n v="4640"/>
    <n v="7.0000000000000007E-2"/>
    <n v="120"/>
    <n v="1714.29"/>
  </r>
  <r>
    <x v="108"/>
    <x v="1"/>
    <x v="8"/>
    <x v="108"/>
    <x v="6"/>
    <s v="Bottle"/>
    <s v="2025-11-05"/>
    <s v="NON_FBF"/>
    <s v="LOC03009181abea4a01b6143e095cae8ced"/>
    <n v="1"/>
    <n v="514"/>
    <n v="0"/>
    <n v="0"/>
    <n v="0"/>
    <n v="0"/>
    <n v="1"/>
    <n v="514"/>
    <n v="0.04"/>
    <n v="0"/>
    <n v="0"/>
  </r>
  <r>
    <x v="13"/>
    <x v="3"/>
    <x v="6"/>
    <x v="13"/>
    <x v="2"/>
    <s v="ElectricKettle"/>
    <s v="2025-11-15"/>
    <s v="FBF"/>
    <s v="malur_bts"/>
    <n v="2"/>
    <n v="1181"/>
    <n v="1"/>
    <n v="595"/>
    <n v="0"/>
    <n v="0"/>
    <n v="1"/>
    <n v="586"/>
    <n v="0.04"/>
    <n v="308"/>
    <n v="7700"/>
  </r>
  <r>
    <x v="24"/>
    <x v="3"/>
    <x v="6"/>
    <x v="24"/>
    <x v="2"/>
    <s v="JuicerMixerGrinder"/>
    <s v="2025-11-01"/>
    <s v="FBF"/>
    <s v="hos_mpl_01L"/>
    <n v="3"/>
    <n v="6958"/>
    <n v="1"/>
    <n v="2318"/>
    <n v="0"/>
    <n v="0"/>
    <n v="2"/>
    <n v="4640"/>
    <n v="7.0000000000000007E-2"/>
    <n v="120"/>
    <n v="1714.29"/>
  </r>
  <r>
    <x v="189"/>
    <x v="1"/>
    <x v="2"/>
    <x v="189"/>
    <x v="2"/>
    <s v="FabricSteamer"/>
    <s v="2025-11-04"/>
    <s v="NON_FBF"/>
    <s v="LOC03009181abea4a01b6143e095cae8ced"/>
    <n v="1"/>
    <n v="4212"/>
    <n v="1"/>
    <n v="4212"/>
    <n v="0"/>
    <n v="0"/>
    <n v="0"/>
    <n v="0"/>
    <n v="0"/>
    <n v="0"/>
    <n v="0"/>
  </r>
  <r>
    <x v="258"/>
    <x v="1"/>
    <x v="2"/>
    <x v="258"/>
    <x v="2"/>
    <s v="JuicerMixerGrinder"/>
    <s v="2025-11-18"/>
    <s v="NON_FBF"/>
    <s v="LOC03009181abea4a01b6143e095cae8ced"/>
    <n v="1"/>
    <n v="6323"/>
    <n v="0"/>
    <n v="0"/>
    <n v="0"/>
    <n v="0"/>
    <n v="1"/>
    <n v="6323"/>
    <n v="0.04"/>
    <n v="0"/>
    <n v="0"/>
  </r>
  <r>
    <x v="204"/>
    <x v="1"/>
    <x v="2"/>
    <x v="204"/>
    <x v="2"/>
    <s v="AirFryer"/>
    <s v="2025-11-03"/>
    <s v="NON_FBF"/>
    <s v="LOC03009181abea4a01b6143e095cae8ced"/>
    <n v="1"/>
    <n v="5825"/>
    <n v="1"/>
    <n v="5825"/>
    <n v="0"/>
    <n v="0"/>
    <n v="0"/>
    <n v="0"/>
    <n v="0"/>
    <n v="12"/>
    <n v="0"/>
  </r>
  <r>
    <x v="200"/>
    <x v="1"/>
    <x v="1"/>
    <x v="200"/>
    <x v="3"/>
    <s v="KitchenKnife"/>
    <s v="2025-11-25"/>
    <s v="FBF"/>
    <s v="bhi_vas_wh_nl_01nl"/>
    <n v="1"/>
    <n v="516"/>
    <n v="0"/>
    <n v="0"/>
    <n v="0"/>
    <n v="0"/>
    <n v="1"/>
    <n v="516"/>
    <n v="0.04"/>
    <n v="1"/>
    <n v="25"/>
  </r>
  <r>
    <x v="259"/>
    <x v="1"/>
    <x v="2"/>
    <x v="259"/>
    <x v="2"/>
    <s v="Iron"/>
    <s v="2025-11-25"/>
    <s v="NON_FBF"/>
    <s v="LOC03009181abea4a01b6143e095cae8ced"/>
    <n v="1"/>
    <n v="4435"/>
    <n v="1"/>
    <n v="4435"/>
    <n v="0"/>
    <n v="0"/>
    <n v="0"/>
    <n v="0"/>
    <n v="0"/>
    <n v="19"/>
    <n v="0"/>
  </r>
  <r>
    <x v="169"/>
    <x v="1"/>
    <x v="2"/>
    <x v="169"/>
    <x v="2"/>
    <s v="Iron"/>
    <s v="2025-11-05"/>
    <s v="NON_FBF"/>
    <s v="LOC03009181abea4a01b6143e095cae8ced"/>
    <n v="1"/>
    <n v="5671"/>
    <n v="1"/>
    <n v="5671"/>
    <n v="0"/>
    <n v="0"/>
    <n v="0"/>
    <n v="0"/>
    <n v="0"/>
    <n v="0"/>
    <n v="0"/>
  </r>
  <r>
    <x v="192"/>
    <x v="1"/>
    <x v="2"/>
    <x v="192"/>
    <x v="2"/>
    <s v="ElectricChopper"/>
    <s v="2025-11-08"/>
    <s v="NON_FBF"/>
    <s v="LOC03009181abea4a01b6143e095cae8ced"/>
    <n v="1"/>
    <n v="1487"/>
    <n v="0"/>
    <n v="0"/>
    <n v="1"/>
    <n v="1487"/>
    <n v="0"/>
    <n v="0"/>
    <n v="0"/>
    <n v="1"/>
    <n v="0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2"/>
    <x v="0"/>
    <x v="0"/>
    <x v="2"/>
    <x v="2"/>
    <s v="JuicerMixerGrinder"/>
    <s v="2025-11-21"/>
    <s v="NON_FBF"/>
    <s v="LOC03009181abea4a01b6143e095cae8ced"/>
    <n v="1"/>
    <n v="4968"/>
    <n v="0"/>
    <n v="0"/>
    <n v="0"/>
    <n v="0"/>
    <n v="1"/>
    <n v="4968"/>
    <n v="0.04"/>
    <n v="100"/>
    <n v="2500"/>
  </r>
  <r>
    <x v="260"/>
    <x v="4"/>
    <x v="10"/>
    <x v="260"/>
    <x v="3"/>
    <s v="Handi"/>
    <s v="2025-11-01"/>
    <s v="NON_FBF"/>
    <s v="LOC03009181abea4a01b6143e095cae8ced"/>
    <n v="1"/>
    <n v="2847"/>
    <n v="0"/>
    <n v="0"/>
    <n v="1"/>
    <n v="2847"/>
    <n v="0"/>
    <n v="0"/>
    <n v="0"/>
    <n v="0"/>
    <n v="0"/>
  </r>
  <r>
    <x v="261"/>
    <x v="2"/>
    <x v="5"/>
    <x v="261"/>
    <x v="2"/>
    <s v="JuicerMixerGrinder"/>
    <s v="2025-11-01"/>
    <s v="NON_FBF"/>
    <s v="LOC03009181abea4a01b6143e095cae8ced"/>
    <n v="1"/>
    <n v="6970"/>
    <n v="0"/>
    <n v="0"/>
    <n v="0"/>
    <n v="0"/>
    <n v="1"/>
    <n v="6970"/>
    <n v="0.04"/>
    <n v="23"/>
    <n v="575"/>
  </r>
  <r>
    <x v="254"/>
    <x v="0"/>
    <x v="0"/>
    <x v="254"/>
    <x v="2"/>
    <s v="JuicerMixerGrinder"/>
    <s v="2025-11-08"/>
    <s v="NON_FBF"/>
    <s v="LOC03009181abea4a01b6143e095cae8ced"/>
    <n v="1"/>
    <n v="2784"/>
    <n v="0"/>
    <n v="0"/>
    <n v="1"/>
    <n v="2784"/>
    <n v="0"/>
    <n v="0"/>
    <n v="0"/>
    <n v="6"/>
    <n v="0"/>
  </r>
  <r>
    <x v="262"/>
    <x v="1"/>
    <x v="2"/>
    <x v="262"/>
    <x v="0"/>
    <s v="VacuumCleaner"/>
    <s v="2025-11-05"/>
    <s v="NON_FBF"/>
    <s v="LOC03009181abea4a01b6143e095cae8ced"/>
    <n v="6"/>
    <n v="23443"/>
    <n v="2"/>
    <n v="7822"/>
    <n v="0"/>
    <n v="0"/>
    <n v="4"/>
    <n v="15621"/>
    <n v="0.15"/>
    <n v="4"/>
    <n v="26.67"/>
  </r>
  <r>
    <x v="125"/>
    <x v="0"/>
    <x v="18"/>
    <x v="125"/>
    <x v="0"/>
    <s v="SewingMachine"/>
    <s v="2025-11-25"/>
    <s v="NON_FBF"/>
    <s v="LOC03009181abea4a01b6143e095cae8ced"/>
    <n v="12"/>
    <n v="46378"/>
    <n v="0"/>
    <n v="0"/>
    <n v="0"/>
    <n v="0"/>
    <n v="12"/>
    <n v="46378"/>
    <n v="0.44"/>
    <n v="39"/>
    <n v="88.64"/>
  </r>
  <r>
    <x v="174"/>
    <x v="1"/>
    <x v="2"/>
    <x v="174"/>
    <x v="2"/>
    <s v="JuicerMixerGrinder"/>
    <s v="2025-11-24"/>
    <s v="NON_FBF"/>
    <s v="LOC03009181abea4a01b6143e095cae8ced"/>
    <n v="1"/>
    <n v="10328"/>
    <n v="1"/>
    <n v="10328"/>
    <n v="0"/>
    <n v="0"/>
    <n v="0"/>
    <n v="0"/>
    <n v="0"/>
    <n v="20"/>
    <n v="0"/>
  </r>
  <r>
    <x v="5"/>
    <x v="0"/>
    <x v="3"/>
    <x v="5"/>
    <x v="2"/>
    <s v="InductionCooktop"/>
    <s v="2025-11-13"/>
    <s v="NON_FBF"/>
    <s v="LOC03009181abea4a01b6143e095cae8ced"/>
    <n v="8"/>
    <n v="15870"/>
    <n v="5"/>
    <n v="9925"/>
    <n v="0"/>
    <n v="0"/>
    <n v="3"/>
    <n v="5945"/>
    <n v="0.11"/>
    <n v="108"/>
    <n v="981.82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162"/>
    <x v="1"/>
    <x v="2"/>
    <x v="162"/>
    <x v="2"/>
    <s v="Iron"/>
    <s v="2025-11-03"/>
    <s v="NON_FBF"/>
    <s v="LOC03009181abea4a01b6143e095cae8ced"/>
    <n v="5"/>
    <n v="21030"/>
    <n v="2"/>
    <n v="8414"/>
    <n v="2"/>
    <n v="8414"/>
    <n v="1"/>
    <n v="4202"/>
    <n v="0.04"/>
    <n v="0"/>
    <n v="0"/>
  </r>
  <r>
    <x v="264"/>
    <x v="0"/>
    <x v="11"/>
    <x v="264"/>
    <x v="2"/>
    <s v="ElectricCooker"/>
    <s v="2025-11-11"/>
    <s v="NON_FBF"/>
    <s v="LOC03009181abea4a01b6143e095cae8ced"/>
    <n v="1"/>
    <n v="2656"/>
    <n v="0"/>
    <n v="0"/>
    <n v="1"/>
    <n v="2656"/>
    <n v="0"/>
    <n v="0"/>
    <n v="0"/>
    <n v="1"/>
    <n v="0"/>
  </r>
  <r>
    <x v="265"/>
    <x v="1"/>
    <x v="2"/>
    <x v="265"/>
    <x v="2"/>
    <s v="ElectricCooker"/>
    <s v="2025-11-18"/>
    <s v="NON_FBF"/>
    <s v="LOC03009181abea4a01b6143e095cae8ced"/>
    <n v="1"/>
    <n v="2447"/>
    <n v="0"/>
    <n v="0"/>
    <n v="0"/>
    <n v="0"/>
    <n v="1"/>
    <n v="2447"/>
    <n v="0.04"/>
    <n v="2"/>
    <n v="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148"/>
    <x v="0"/>
    <x v="0"/>
    <x v="148"/>
    <x v="2"/>
    <s v="HandBlender"/>
    <s v="2025-11-21"/>
    <s v="NON_FBF"/>
    <s v="LOC03009181abea4a01b6143e095cae8ced"/>
    <n v="1"/>
    <n v="2357"/>
    <n v="0"/>
    <n v="0"/>
    <n v="0"/>
    <n v="0"/>
    <n v="1"/>
    <n v="2357"/>
    <n v="0.04"/>
    <n v="16"/>
    <n v="400"/>
  </r>
  <r>
    <x v="113"/>
    <x v="3"/>
    <x v="6"/>
    <x v="113"/>
    <x v="3"/>
    <s v="PanAndTawa"/>
    <s v="2025-11-13"/>
    <s v="FBF"/>
    <s v="bhi_vas_wh_nl_01nl"/>
    <n v="1"/>
    <n v="1114"/>
    <n v="0"/>
    <n v="0"/>
    <n v="0"/>
    <n v="0"/>
    <n v="1"/>
    <n v="1114"/>
    <n v="0.04"/>
    <n v="7"/>
    <n v="175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42"/>
    <x v="3"/>
    <x v="6"/>
    <x v="42"/>
    <x v="3"/>
    <s v="PanAndTawa"/>
    <s v="2025-11-16"/>
    <s v="FBF"/>
    <s v="gur_san_wh_nl_01nl"/>
    <n v="2"/>
    <n v="1258"/>
    <n v="0"/>
    <n v="0"/>
    <n v="0"/>
    <n v="0"/>
    <n v="2"/>
    <n v="1258"/>
    <n v="7.0000000000000007E-2"/>
    <n v="44"/>
    <n v="628.57000000000005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36"/>
    <x v="1"/>
    <x v="2"/>
    <x v="236"/>
    <x v="2"/>
    <s v="HandBlender"/>
    <s v="2025-11-09"/>
    <s v="NON_FBF"/>
    <s v="LOC03009181abea4a01b6143e095cae8ced"/>
    <n v="1"/>
    <n v="3312"/>
    <n v="0"/>
    <n v="0"/>
    <n v="0"/>
    <n v="0"/>
    <n v="1"/>
    <n v="3312"/>
    <n v="0.04"/>
    <n v="11"/>
    <n v="275"/>
  </r>
  <r>
    <x v="210"/>
    <x v="3"/>
    <x v="6"/>
    <x v="210"/>
    <x v="2"/>
    <s v="JuicerMixerGrinder"/>
    <s v="2025-11-01"/>
    <s v="NON_FBF"/>
    <s v="LOC03009181abea4a01b6143e095cae8ced"/>
    <n v="1"/>
    <n v="1816"/>
    <n v="0"/>
    <n v="0"/>
    <n v="0"/>
    <n v="0"/>
    <n v="1"/>
    <n v="1816"/>
    <n v="0.04"/>
    <n v="3"/>
    <n v="75"/>
  </r>
  <r>
    <x v="71"/>
    <x v="3"/>
    <x v="6"/>
    <x v="71"/>
    <x v="3"/>
    <s v="PanAndTawa"/>
    <s v="2025-11-03"/>
    <s v="NON_FBF"/>
    <s v="LOC03009181abea4a01b6143e095cae8ced"/>
    <n v="1"/>
    <n v="657"/>
    <n v="0"/>
    <n v="0"/>
    <n v="0"/>
    <n v="0"/>
    <n v="1"/>
    <n v="657"/>
    <n v="0.04"/>
    <n v="30"/>
    <n v="750"/>
  </r>
  <r>
    <x v="5"/>
    <x v="0"/>
    <x v="3"/>
    <x v="5"/>
    <x v="2"/>
    <s v="InductionCooktop"/>
    <s v="2025-11-16"/>
    <s v="NON_FBF"/>
    <s v="LOC03009181abea4a01b6143e095cae8ced"/>
    <n v="10"/>
    <n v="20683"/>
    <n v="2"/>
    <n v="4221"/>
    <n v="0"/>
    <n v="0"/>
    <n v="8"/>
    <n v="16462"/>
    <n v="0.3"/>
    <n v="108"/>
    <n v="360"/>
  </r>
  <r>
    <x v="154"/>
    <x v="1"/>
    <x v="2"/>
    <x v="154"/>
    <x v="2"/>
    <s v="Iron"/>
    <s v="2025-11-20"/>
    <s v="NON_FBF"/>
    <s v="LOC03009181abea4a01b6143e095cae8ced"/>
    <n v="1"/>
    <n v="2450"/>
    <n v="0"/>
    <n v="0"/>
    <n v="0"/>
    <n v="0"/>
    <n v="1"/>
    <n v="2450"/>
    <n v="0.04"/>
    <n v="15"/>
    <n v="375"/>
  </r>
  <r>
    <x v="172"/>
    <x v="0"/>
    <x v="0"/>
    <x v="172"/>
    <x v="2"/>
    <s v="JuicerMixerGrinder"/>
    <s v="2025-11-22"/>
    <s v="NON_FBF"/>
    <s v="LOC03009181abea4a01b6143e095cae8ced"/>
    <n v="1"/>
    <n v="5988"/>
    <n v="0"/>
    <n v="0"/>
    <n v="0"/>
    <n v="0"/>
    <n v="1"/>
    <n v="5988"/>
    <n v="0.04"/>
    <n v="59"/>
    <n v="1475"/>
  </r>
  <r>
    <x v="106"/>
    <x v="0"/>
    <x v="15"/>
    <x v="106"/>
    <x v="0"/>
    <s v="OTG"/>
    <s v="2025-11-22"/>
    <s v="NON_FBF"/>
    <s v="LOC03009181abea4a01b6143e095cae8ced"/>
    <n v="1"/>
    <n v="11117"/>
    <n v="0"/>
    <n v="0"/>
    <n v="0"/>
    <n v="0"/>
    <n v="1"/>
    <n v="11117"/>
    <n v="0.04"/>
    <n v="30"/>
    <n v="750"/>
  </r>
  <r>
    <x v="207"/>
    <x v="1"/>
    <x v="2"/>
    <x v="207"/>
    <x v="0"/>
    <s v="VacuumCleaner"/>
    <s v="2025-11-01"/>
    <s v="NON_FBF"/>
    <s v="LOC03009181abea4a01b6143e095cae8ced"/>
    <n v="1"/>
    <n v="2016"/>
    <n v="0"/>
    <n v="0"/>
    <n v="0"/>
    <n v="0"/>
    <n v="1"/>
    <n v="2016"/>
    <n v="0.04"/>
    <n v="1"/>
    <n v="25"/>
  </r>
  <r>
    <x v="207"/>
    <x v="1"/>
    <x v="2"/>
    <x v="207"/>
    <x v="0"/>
    <s v="VacuumCleaner"/>
    <s v="2025-11-12"/>
    <s v="NON_FBF"/>
    <s v="LOC03009181abea4a01b6143e095cae8ced"/>
    <n v="1"/>
    <n v="1906"/>
    <n v="0"/>
    <n v="0"/>
    <n v="0"/>
    <n v="0"/>
    <n v="1"/>
    <n v="1906"/>
    <n v="0.04"/>
    <n v="1"/>
    <n v="25"/>
  </r>
  <r>
    <x v="149"/>
    <x v="3"/>
    <x v="6"/>
    <x v="149"/>
    <x v="2"/>
    <s v="ElectricCooker"/>
    <s v="2025-11-10"/>
    <s v="NON_FBF"/>
    <s v="LOC03009181abea4a01b6143e095cae8ced"/>
    <n v="1"/>
    <n v="6798"/>
    <n v="0"/>
    <n v="0"/>
    <n v="0"/>
    <n v="0"/>
    <n v="1"/>
    <n v="6798"/>
    <n v="0.04"/>
    <n v="9"/>
    <n v="225"/>
  </r>
  <r>
    <x v="117"/>
    <x v="3"/>
    <x v="16"/>
    <x v="117"/>
    <x v="8"/>
    <s v="MarkerHighlighter"/>
    <s v="2025-11-10"/>
    <s v="NON_FBF"/>
    <s v="LOC03009181abea4a01b6143e095cae8ced"/>
    <n v="1"/>
    <n v="316"/>
    <n v="0"/>
    <n v="0"/>
    <n v="0"/>
    <n v="0"/>
    <n v="1"/>
    <n v="316"/>
    <n v="0.04"/>
    <n v="10"/>
    <n v="250"/>
  </r>
  <r>
    <x v="24"/>
    <x v="3"/>
    <x v="6"/>
    <x v="24"/>
    <x v="2"/>
    <s v="JuicerMixerGrinder"/>
    <s v="2025-11-21"/>
    <s v="FBF"/>
    <s v="hos_mpl_01L"/>
    <n v="1"/>
    <n v="2318"/>
    <n v="0"/>
    <n v="0"/>
    <n v="0"/>
    <n v="0"/>
    <n v="1"/>
    <n v="2318"/>
    <n v="0.04"/>
    <n v="120"/>
    <n v="3000"/>
  </r>
  <r>
    <x v="72"/>
    <x v="0"/>
    <x v="0"/>
    <x v="72"/>
    <x v="2"/>
    <s v="JuicerMixerGrinder"/>
    <s v="2025-11-13"/>
    <s v="NON_FBF"/>
    <s v="LOC03009181abea4a01b6143e095cae8ced"/>
    <n v="2"/>
    <n v="10030"/>
    <n v="0"/>
    <n v="0"/>
    <n v="0"/>
    <n v="0"/>
    <n v="2"/>
    <n v="10030"/>
    <n v="7.0000000000000007E-2"/>
    <n v="64"/>
    <n v="914.29"/>
  </r>
  <r>
    <x v="8"/>
    <x v="1"/>
    <x v="2"/>
    <x v="8"/>
    <x v="2"/>
    <s v="JuicerMixerGrinder"/>
    <s v="2025-11-27"/>
    <s v="NON_FBF"/>
    <s v="LOC03009181abea4a01b6143e095cae8ced"/>
    <n v="1"/>
    <n v="4841"/>
    <n v="0"/>
    <n v="0"/>
    <n v="0"/>
    <n v="0"/>
    <n v="1"/>
    <n v="4841"/>
    <n v="0.04"/>
    <n v="1"/>
    <n v="25"/>
  </r>
  <r>
    <x v="24"/>
    <x v="3"/>
    <x v="6"/>
    <x v="24"/>
    <x v="2"/>
    <s v="JuicerMixerGrinder"/>
    <s v="2025-11-15"/>
    <s v="NON_FBF"/>
    <s v="LOC03009181abea4a01b6143e095cae8ced"/>
    <n v="9"/>
    <n v="20615"/>
    <n v="2"/>
    <n v="4646"/>
    <n v="0"/>
    <n v="0"/>
    <n v="7"/>
    <n v="15969"/>
    <n v="0.26"/>
    <n v="120"/>
    <n v="461.54"/>
  </r>
  <r>
    <x v="258"/>
    <x v="1"/>
    <x v="2"/>
    <x v="258"/>
    <x v="2"/>
    <s v="JuicerMixerGrinder"/>
    <s v="2025-11-13"/>
    <s v="NON_FBF"/>
    <s v="LOC03009181abea4a01b6143e095cae8ced"/>
    <n v="1"/>
    <n v="6323"/>
    <n v="0"/>
    <n v="0"/>
    <n v="0"/>
    <n v="0"/>
    <n v="1"/>
    <n v="6323"/>
    <n v="0.04"/>
    <n v="0"/>
    <n v="0"/>
  </r>
  <r>
    <x v="266"/>
    <x v="3"/>
    <x v="6"/>
    <x v="266"/>
    <x v="3"/>
    <s v="PanAndTawa"/>
    <s v="2025-11-05"/>
    <s v="FBF"/>
    <s v="gur_san_wh_nl_01nl"/>
    <n v="1"/>
    <n v="1216"/>
    <n v="0"/>
    <n v="0"/>
    <n v="0"/>
    <n v="0"/>
    <n v="1"/>
    <n v="1216"/>
    <n v="0.04"/>
    <n v="7"/>
    <n v="175"/>
  </r>
  <r>
    <x v="2"/>
    <x v="0"/>
    <x v="0"/>
    <x v="2"/>
    <x v="2"/>
    <s v="JuicerMixerGrinder"/>
    <s v="2025-11-12"/>
    <s v="NON_FBF"/>
    <s v="LOC03009181abea4a01b6143e095cae8ced"/>
    <n v="1"/>
    <n v="5027"/>
    <n v="0"/>
    <n v="0"/>
    <n v="0"/>
    <n v="0"/>
    <n v="1"/>
    <n v="5027"/>
    <n v="0.04"/>
    <n v="100"/>
    <n v="2500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11"/>
    <x v="0"/>
    <x v="0"/>
    <x v="11"/>
    <x v="0"/>
    <s v="SewingMachine"/>
    <s v="2025-11-01"/>
    <s v="NON_FBF"/>
    <s v="LOC03009181abea4a01b6143e095cae8ced"/>
    <n v="12"/>
    <n v="64357"/>
    <n v="5"/>
    <n v="26723"/>
    <n v="1"/>
    <n v="5299"/>
    <n v="6"/>
    <n v="32335"/>
    <n v="0.22"/>
    <n v="0"/>
    <n v="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41"/>
    <x v="4"/>
    <x v="10"/>
    <x v="41"/>
    <x v="3"/>
    <s v="Handi"/>
    <s v="2025-11-05"/>
    <s v="NON_FBF"/>
    <s v="LOC03009181abea4a01b6143e095cae8ced"/>
    <n v="1"/>
    <n v="4736"/>
    <n v="0"/>
    <n v="0"/>
    <n v="0"/>
    <n v="0"/>
    <n v="1"/>
    <n v="4736"/>
    <n v="0.04"/>
    <n v="0"/>
    <n v="0"/>
  </r>
  <r>
    <x v="28"/>
    <x v="3"/>
    <x v="6"/>
    <x v="28"/>
    <x v="3"/>
    <s v="WokAndKadhai"/>
    <s v="2025-11-03"/>
    <s v="NON_FBF"/>
    <s v="LOC03009181abea4a01b6143e095cae8ced"/>
    <n v="2"/>
    <n v="3631"/>
    <n v="1"/>
    <n v="1816"/>
    <n v="0"/>
    <n v="0"/>
    <n v="1"/>
    <n v="1815"/>
    <n v="0.04"/>
    <n v="0"/>
    <n v="0"/>
  </r>
  <r>
    <x v="183"/>
    <x v="3"/>
    <x v="6"/>
    <x v="183"/>
    <x v="3"/>
    <s v="CookwareCasserole"/>
    <s v="2025-11-13"/>
    <s v="FBF"/>
    <s v="bhi_vas_wh_nl_01nl"/>
    <n v="1"/>
    <n v="4005"/>
    <n v="1"/>
    <n v="4005"/>
    <n v="0"/>
    <n v="0"/>
    <n v="0"/>
    <n v="0"/>
    <n v="0"/>
    <n v="0"/>
    <n v="0"/>
  </r>
  <r>
    <x v="110"/>
    <x v="3"/>
    <x v="6"/>
    <x v="110"/>
    <x v="2"/>
    <s v="JuicerMixerGrinder"/>
    <s v="2025-11-11"/>
    <s v="FBF"/>
    <s v="bhi_vas_wh_nl_01nl"/>
    <n v="1"/>
    <n v="1818"/>
    <n v="0"/>
    <n v="0"/>
    <n v="0"/>
    <n v="0"/>
    <n v="1"/>
    <n v="1818"/>
    <n v="0.04"/>
    <n v="62"/>
    <n v="1550"/>
  </r>
  <r>
    <x v="188"/>
    <x v="0"/>
    <x v="3"/>
    <x v="188"/>
    <x v="2"/>
    <s v="JuicerMixerGrinder"/>
    <s v="2025-11-05"/>
    <s v="NON_FBF"/>
    <s v="LOC03009181abea4a01b6143e095cae8ced"/>
    <n v="1"/>
    <n v="5260"/>
    <n v="0"/>
    <n v="0"/>
    <n v="0"/>
    <n v="0"/>
    <n v="1"/>
    <n v="5260"/>
    <n v="0.04"/>
    <n v="23"/>
    <n v="575"/>
  </r>
  <r>
    <x v="24"/>
    <x v="3"/>
    <x v="6"/>
    <x v="24"/>
    <x v="2"/>
    <s v="JuicerMixerGrinder"/>
    <s v="2025-11-08"/>
    <s v="FBF"/>
    <s v="del_frn_07L"/>
    <n v="3"/>
    <n v="6943"/>
    <n v="0"/>
    <n v="0"/>
    <n v="0"/>
    <n v="0"/>
    <n v="3"/>
    <n v="6943"/>
    <n v="0.11"/>
    <n v="120"/>
    <n v="1090.9100000000001"/>
  </r>
  <r>
    <x v="90"/>
    <x v="0"/>
    <x v="11"/>
    <x v="90"/>
    <x v="2"/>
    <s v="MixerGrinderAccessory"/>
    <s v="2025-11-12"/>
    <s v="NON_FBF"/>
    <s v="LOC03009181abea4a01b6143e095cae8ced"/>
    <n v="2"/>
    <n v="2353"/>
    <n v="0"/>
    <n v="0"/>
    <n v="0"/>
    <n v="0"/>
    <n v="2"/>
    <n v="2353"/>
    <n v="7.0000000000000007E-2"/>
    <n v="19"/>
    <n v="271.43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50"/>
    <x v="0"/>
    <x v="12"/>
    <x v="50"/>
    <x v="7"/>
    <s v="Fan"/>
    <s v="2025-11-09"/>
    <s v="NON_FBF"/>
    <s v="LOC03009181abea4a01b6143e095cae8ced"/>
    <n v="3"/>
    <n v="13243"/>
    <n v="0"/>
    <n v="0"/>
    <n v="1"/>
    <n v="4413"/>
    <n v="2"/>
    <n v="8830"/>
    <n v="7.0000000000000007E-2"/>
    <n v="119"/>
    <n v="1700"/>
  </r>
  <r>
    <x v="42"/>
    <x v="3"/>
    <x v="6"/>
    <x v="42"/>
    <x v="3"/>
    <s v="PanAndTawa"/>
    <s v="2025-11-17"/>
    <s v="FBF"/>
    <s v="malur_bts"/>
    <n v="1"/>
    <n v="672"/>
    <n v="1"/>
    <n v="672"/>
    <n v="0"/>
    <n v="0"/>
    <n v="0"/>
    <n v="0"/>
    <n v="0"/>
    <n v="44"/>
    <n v="0"/>
  </r>
  <r>
    <x v="267"/>
    <x v="1"/>
    <x v="1"/>
    <x v="267"/>
    <x v="3"/>
    <s v="KitchenKnife"/>
    <s v="2025-11-01"/>
    <s v="NON_FBF"/>
    <s v="LOC03009181abea4a01b6143e095cae8ced"/>
    <n v="1"/>
    <n v="668"/>
    <n v="0"/>
    <n v="0"/>
    <n v="0"/>
    <n v="0"/>
    <n v="1"/>
    <n v="668"/>
    <n v="0.04"/>
    <n v="4"/>
    <n v="100"/>
  </r>
  <r>
    <x v="199"/>
    <x v="0"/>
    <x v="15"/>
    <x v="199"/>
    <x v="0"/>
    <s v="OTG"/>
    <s v="2025-11-13"/>
    <s v="NON_FBF"/>
    <s v="LOC03009181abea4a01b6143e095cae8ced"/>
    <n v="2"/>
    <n v="28788"/>
    <n v="1"/>
    <n v="14380"/>
    <n v="0"/>
    <n v="0"/>
    <n v="1"/>
    <n v="14408"/>
    <n v="0.04"/>
    <n v="9"/>
    <n v="225"/>
  </r>
  <r>
    <x v="268"/>
    <x v="3"/>
    <x v="6"/>
    <x v="268"/>
    <x v="0"/>
    <s v="OTG"/>
    <s v="2025-11-04"/>
    <s v="FBF"/>
    <s v="del_frn_07L"/>
    <n v="0"/>
    <n v="0"/>
    <n v="1"/>
    <n v="3828"/>
    <n v="0"/>
    <n v="0"/>
    <n v="-1"/>
    <n v="-3828"/>
    <n v="-0.04"/>
    <n v="9"/>
    <n v="0"/>
  </r>
  <r>
    <x v="130"/>
    <x v="0"/>
    <x v="15"/>
    <x v="130"/>
    <x v="0"/>
    <s v="OTG"/>
    <s v="2025-11-04"/>
    <s v="NON_FBF"/>
    <s v="LOC03009181abea4a01b6143e095cae8ced"/>
    <n v="7"/>
    <n v="97393"/>
    <n v="0"/>
    <n v="0"/>
    <n v="2"/>
    <n v="27803"/>
    <n v="5"/>
    <n v="69590"/>
    <n v="0.19"/>
    <n v="25"/>
    <n v="131.58000000000001"/>
  </r>
  <r>
    <x v="11"/>
    <x v="0"/>
    <x v="0"/>
    <x v="11"/>
    <x v="0"/>
    <s v="SewingMachine"/>
    <s v="2025-11-07"/>
    <s v="NON_FBF"/>
    <s v="LOC03009181abea4a01b6143e095cae8ced"/>
    <n v="4"/>
    <n v="21235"/>
    <n v="1"/>
    <n v="5299"/>
    <n v="0"/>
    <n v="0"/>
    <n v="3"/>
    <n v="15936"/>
    <n v="0.11"/>
    <n v="0"/>
    <n v="0"/>
  </r>
  <r>
    <x v="30"/>
    <x v="0"/>
    <x v="0"/>
    <x v="30"/>
    <x v="2"/>
    <s v="JuicerMixerGrinder"/>
    <s v="2025-11-04"/>
    <s v="NON_FBF"/>
    <s v="LOC03009181abea4a01b6143e095cae8ced"/>
    <n v="5"/>
    <n v="26667"/>
    <n v="1"/>
    <n v="6115"/>
    <n v="0"/>
    <n v="0"/>
    <n v="4"/>
    <n v="20552"/>
    <n v="0.15"/>
    <n v="79"/>
    <n v="526.66999999999996"/>
  </r>
  <r>
    <x v="148"/>
    <x v="0"/>
    <x v="0"/>
    <x v="148"/>
    <x v="2"/>
    <s v="HandBlender"/>
    <s v="2025-11-26"/>
    <s v="NON_FBF"/>
    <s v="LOC03009181abea4a01b6143e095cae8ced"/>
    <n v="2"/>
    <n v="4386"/>
    <n v="0"/>
    <n v="0"/>
    <n v="0"/>
    <n v="0"/>
    <n v="2"/>
    <n v="4386"/>
    <n v="7.0000000000000007E-2"/>
    <n v="16"/>
    <n v="228.57"/>
  </r>
  <r>
    <x v="24"/>
    <x v="3"/>
    <x v="6"/>
    <x v="24"/>
    <x v="2"/>
    <s v="JuicerMixerGrinder"/>
    <s v="2025-11-27"/>
    <s v="NON_FBF"/>
    <s v="LOC03009181abea4a01b6143e095cae8ced"/>
    <n v="8"/>
    <n v="18192"/>
    <n v="1"/>
    <n v="2318"/>
    <n v="0"/>
    <n v="0"/>
    <n v="7"/>
    <n v="15874"/>
    <n v="0.26"/>
    <n v="120"/>
    <n v="461.54"/>
  </r>
  <r>
    <x v="5"/>
    <x v="0"/>
    <x v="3"/>
    <x v="5"/>
    <x v="2"/>
    <s v="InductionCooktop"/>
    <s v="2025-11-07"/>
    <s v="NON_FBF"/>
    <s v="LOC03009181abea4a01b6143e095cae8ced"/>
    <n v="2"/>
    <n v="3810"/>
    <n v="1"/>
    <n v="1905"/>
    <n v="0"/>
    <n v="0"/>
    <n v="1"/>
    <n v="1905"/>
    <n v="0.04"/>
    <n v="108"/>
    <n v="2700"/>
  </r>
  <r>
    <x v="152"/>
    <x v="4"/>
    <x v="10"/>
    <x v="152"/>
    <x v="3"/>
    <s v="PanAndTawa"/>
    <s v="2025-11-25"/>
    <s v="NON_FBF"/>
    <s v="LOC03009181abea4a01b6143e095cae8ced"/>
    <n v="2"/>
    <n v="1622"/>
    <n v="0"/>
    <n v="0"/>
    <n v="0"/>
    <n v="0"/>
    <n v="2"/>
    <n v="1622"/>
    <n v="7.0000000000000007E-2"/>
    <n v="0"/>
    <n v="0"/>
  </r>
  <r>
    <x v="180"/>
    <x v="1"/>
    <x v="2"/>
    <x v="180"/>
    <x v="0"/>
    <s v="VacuumCleaner"/>
    <s v="2025-11-11"/>
    <s v="NON_FBF"/>
    <s v="LOC03009181abea4a01b6143e095cae8ced"/>
    <n v="1"/>
    <n v="2202"/>
    <n v="1"/>
    <n v="2202"/>
    <n v="0"/>
    <n v="0"/>
    <n v="0"/>
    <n v="0"/>
    <n v="0"/>
    <n v="1"/>
    <n v="0"/>
  </r>
  <r>
    <x v="228"/>
    <x v="0"/>
    <x v="3"/>
    <x v="228"/>
    <x v="2"/>
    <s v="AirFryer"/>
    <s v="2025-11-18"/>
    <s v="NON_FBF"/>
    <s v="LOC03009181abea4a01b6143e095cae8ced"/>
    <n v="1"/>
    <n v="7041"/>
    <n v="0"/>
    <n v="0"/>
    <n v="0"/>
    <n v="0"/>
    <n v="1"/>
    <n v="7041"/>
    <n v="0.04"/>
    <n v="0"/>
    <n v="0"/>
  </r>
  <r>
    <x v="269"/>
    <x v="0"/>
    <x v="7"/>
    <x v="269"/>
    <x v="5"/>
    <s v="DesktopMonitor"/>
    <s v="2025-11-24"/>
    <s v="NON_FBF"/>
    <s v="LOC03009181abea4a01b6143e095cae8ced"/>
    <n v="2"/>
    <n v="20697"/>
    <n v="0"/>
    <n v="0"/>
    <n v="0"/>
    <n v="0"/>
    <n v="2"/>
    <n v="20697"/>
    <n v="7.0000000000000007E-2"/>
    <n v="9"/>
    <n v="128.57"/>
  </r>
  <r>
    <x v="141"/>
    <x v="1"/>
    <x v="8"/>
    <x v="141"/>
    <x v="2"/>
    <s v="ElectricKettle"/>
    <s v="2025-11-01"/>
    <s v="NON_FBF"/>
    <s v="LOC03009181abea4a01b6143e095cae8ced"/>
    <n v="1"/>
    <n v="715"/>
    <n v="0"/>
    <n v="0"/>
    <n v="0"/>
    <n v="0"/>
    <n v="1"/>
    <n v="715"/>
    <n v="0.04"/>
    <n v="0"/>
    <n v="0"/>
  </r>
  <r>
    <x v="100"/>
    <x v="1"/>
    <x v="2"/>
    <x v="100"/>
    <x v="2"/>
    <s v="CoffeeMaker"/>
    <s v="2025-11-21"/>
    <s v="FBF"/>
    <s v="gur_san_wh_nl_01nl"/>
    <n v="1"/>
    <n v="7534"/>
    <n v="0"/>
    <n v="0"/>
    <n v="0"/>
    <n v="0"/>
    <n v="1"/>
    <n v="7534"/>
    <n v="0.04"/>
    <n v="0"/>
    <n v="0"/>
  </r>
  <r>
    <x v="106"/>
    <x v="0"/>
    <x v="15"/>
    <x v="106"/>
    <x v="0"/>
    <s v="OTG"/>
    <s v="2025-11-16"/>
    <s v="NON_FBF"/>
    <s v="LOC03009181abea4a01b6143e095cae8ced"/>
    <n v="1"/>
    <n v="10123"/>
    <n v="0"/>
    <n v="0"/>
    <n v="0"/>
    <n v="0"/>
    <n v="1"/>
    <n v="10123"/>
    <n v="0.04"/>
    <n v="30"/>
    <n v="750"/>
  </r>
  <r>
    <x v="68"/>
    <x v="1"/>
    <x v="8"/>
    <x v="68"/>
    <x v="6"/>
    <s v="Flask"/>
    <s v="2025-11-04"/>
    <s v="FBF"/>
    <s v="gur_san_wh_nl_01nl"/>
    <n v="2"/>
    <n v="1028"/>
    <n v="0"/>
    <n v="0"/>
    <n v="1"/>
    <n v="514"/>
    <n v="1"/>
    <n v="514"/>
    <n v="0.04"/>
    <n v="204"/>
    <n v="5100"/>
  </r>
  <r>
    <x v="270"/>
    <x v="0"/>
    <x v="0"/>
    <x v="270"/>
    <x v="2"/>
    <s v="InductionCooktop"/>
    <s v="2025-11-23"/>
    <s v="NON_FBF"/>
    <s v="LOC03009181abea4a01b6143e095cae8ced"/>
    <n v="1"/>
    <n v="3318"/>
    <n v="1"/>
    <n v="3318"/>
    <n v="0"/>
    <n v="0"/>
    <n v="0"/>
    <n v="0"/>
    <n v="0"/>
    <n v="94"/>
    <n v="0"/>
  </r>
  <r>
    <x v="81"/>
    <x v="0"/>
    <x v="0"/>
    <x v="81"/>
    <x v="2"/>
    <s v="Iron"/>
    <s v="2025-11-18"/>
    <s v="NON_FBF"/>
    <s v="LOC03009181abea4a01b6143e095cae8ced"/>
    <n v="1"/>
    <n v="776"/>
    <n v="0"/>
    <n v="0"/>
    <n v="0"/>
    <n v="0"/>
    <n v="1"/>
    <n v="776"/>
    <n v="0.04"/>
    <n v="3"/>
    <n v="75"/>
  </r>
  <r>
    <x v="14"/>
    <x v="3"/>
    <x v="6"/>
    <x v="14"/>
    <x v="2"/>
    <s v="JuicerMixerGrinder"/>
    <s v="2025-11-18"/>
    <s v="FBF"/>
    <s v="gur_san_wh_nl_01nl"/>
    <n v="1"/>
    <n v="2318"/>
    <n v="0"/>
    <n v="0"/>
    <n v="0"/>
    <n v="0"/>
    <n v="1"/>
    <n v="2318"/>
    <n v="0.04"/>
    <n v="35"/>
    <n v="875"/>
  </r>
  <r>
    <x v="271"/>
    <x v="1"/>
    <x v="2"/>
    <x v="271"/>
    <x v="2"/>
    <s v="AirFryer"/>
    <s v="2025-11-24"/>
    <s v="NON_FBF"/>
    <s v="LOC03009181abea4a01b6143e095cae8ced"/>
    <n v="1"/>
    <n v="10387"/>
    <n v="0"/>
    <n v="0"/>
    <n v="0"/>
    <n v="0"/>
    <n v="1"/>
    <n v="10387"/>
    <n v="0.04"/>
    <n v="0"/>
    <n v="0"/>
  </r>
  <r>
    <x v="13"/>
    <x v="3"/>
    <x v="6"/>
    <x v="13"/>
    <x v="2"/>
    <s v="ElectricKettle"/>
    <s v="2025-11-27"/>
    <s v="FBF"/>
    <s v="gur_san_wh_nl_01nl"/>
    <n v="20"/>
    <n v="11392"/>
    <n v="0"/>
    <n v="0"/>
    <n v="0"/>
    <n v="0"/>
    <n v="20"/>
    <n v="11392"/>
    <n v="0.74"/>
    <n v="308"/>
    <n v="416.22"/>
  </r>
  <r>
    <x v="196"/>
    <x v="3"/>
    <x v="6"/>
    <x v="196"/>
    <x v="3"/>
    <s v="WokAndKadhai"/>
    <s v="2025-11-05"/>
    <s v="FBF"/>
    <s v="bhi_vas_wh_nl_01nl"/>
    <n v="1"/>
    <n v="1613"/>
    <n v="0"/>
    <n v="0"/>
    <n v="0"/>
    <n v="0"/>
    <n v="1"/>
    <n v="1613"/>
    <n v="0.04"/>
    <n v="8"/>
    <n v="200"/>
  </r>
  <r>
    <x v="27"/>
    <x v="1"/>
    <x v="8"/>
    <x v="27"/>
    <x v="6"/>
    <s v="Bottle"/>
    <s v="2025-11-19"/>
    <s v="FBF"/>
    <s v="bhi_vas_wh_nl_01nl"/>
    <n v="4"/>
    <n v="1757"/>
    <n v="0"/>
    <n v="0"/>
    <n v="0"/>
    <n v="0"/>
    <n v="4"/>
    <n v="1757"/>
    <n v="0.15"/>
    <n v="111"/>
    <n v="740"/>
  </r>
  <r>
    <x v="141"/>
    <x v="1"/>
    <x v="8"/>
    <x v="141"/>
    <x v="2"/>
    <s v="ElectricKettle"/>
    <s v="2025-11-13"/>
    <s v="NON_FBF"/>
    <s v="LOC03009181abea4a01b6143e095cae8ced"/>
    <n v="1"/>
    <n v="706"/>
    <n v="0"/>
    <n v="0"/>
    <n v="1"/>
    <n v="706"/>
    <n v="0"/>
    <n v="0"/>
    <n v="0"/>
    <n v="0"/>
    <n v="0"/>
  </r>
  <r>
    <x v="150"/>
    <x v="3"/>
    <x v="6"/>
    <x v="150"/>
    <x v="3"/>
    <s v="PanAndTawa"/>
    <s v="2025-11-16"/>
    <s v="FBF"/>
    <s v="gur_san_wh_nl_01nl"/>
    <n v="1"/>
    <n v="1316"/>
    <n v="0"/>
    <n v="0"/>
    <n v="0"/>
    <n v="0"/>
    <n v="1"/>
    <n v="1316"/>
    <n v="0.04"/>
    <n v="2"/>
    <n v="50"/>
  </r>
  <r>
    <x v="138"/>
    <x v="0"/>
    <x v="11"/>
    <x v="138"/>
    <x v="2"/>
    <s v="ElectricCooker"/>
    <s v="2025-11-18"/>
    <s v="NON_FBF"/>
    <s v="LOC03009181abea4a01b6143e095cae8ced"/>
    <n v="1"/>
    <n v="3300"/>
    <n v="0"/>
    <n v="0"/>
    <n v="0"/>
    <n v="0"/>
    <n v="1"/>
    <n v="3300"/>
    <n v="0.04"/>
    <n v="3"/>
    <n v="75"/>
  </r>
  <r>
    <x v="198"/>
    <x v="3"/>
    <x v="6"/>
    <x v="198"/>
    <x v="2"/>
    <s v="CoffeeMaker"/>
    <s v="2025-11-11"/>
    <s v="NON_FBF"/>
    <s v="LOC03009181abea4a01b6143e095cae8ced"/>
    <n v="1"/>
    <n v="2017"/>
    <n v="0"/>
    <n v="0"/>
    <n v="0"/>
    <n v="0"/>
    <n v="1"/>
    <n v="2017"/>
    <n v="0.04"/>
    <n v="0"/>
    <n v="0"/>
  </r>
  <r>
    <x v="238"/>
    <x v="0"/>
    <x v="11"/>
    <x v="238"/>
    <x v="2"/>
    <s v="ElectricCooker"/>
    <s v="2025-11-10"/>
    <s v="NON_FBF"/>
    <s v="LOC03009181abea4a01b6143e095cae8ced"/>
    <n v="1"/>
    <n v="2114"/>
    <n v="0"/>
    <n v="0"/>
    <n v="0"/>
    <n v="0"/>
    <n v="1"/>
    <n v="2114"/>
    <n v="0.04"/>
    <n v="32"/>
    <n v="800"/>
  </r>
  <r>
    <x v="167"/>
    <x v="3"/>
    <x v="6"/>
    <x v="167"/>
    <x v="3"/>
    <s v="WokAndKadhai"/>
    <s v="2025-11-05"/>
    <s v="NON_FBF"/>
    <s v="LOC03009181abea4a01b6143e095cae8ced"/>
    <n v="1"/>
    <n v="1303"/>
    <n v="0"/>
    <n v="0"/>
    <n v="0"/>
    <n v="0"/>
    <n v="1"/>
    <n v="1303"/>
    <n v="0.04"/>
    <n v="20"/>
    <n v="500"/>
  </r>
  <r>
    <x v="13"/>
    <x v="3"/>
    <x v="6"/>
    <x v="13"/>
    <x v="2"/>
    <s v="ElectricKettle"/>
    <s v="2025-11-13"/>
    <s v="FBF"/>
    <s v="bhi_vas_wh_nl_01nl"/>
    <n v="1"/>
    <n v="586"/>
    <n v="0"/>
    <n v="0"/>
    <n v="1"/>
    <n v="586"/>
    <n v="0"/>
    <n v="0"/>
    <n v="0"/>
    <n v="308"/>
    <n v="0"/>
  </r>
  <r>
    <x v="26"/>
    <x v="2"/>
    <x v="5"/>
    <x v="26"/>
    <x v="2"/>
    <s v="JuicerMixerGrinder"/>
    <s v="2025-11-04"/>
    <s v="FBF"/>
    <s v="del_frn_07L"/>
    <n v="2"/>
    <n v="11143"/>
    <n v="0"/>
    <n v="0"/>
    <n v="0"/>
    <n v="0"/>
    <n v="2"/>
    <n v="11143"/>
    <n v="7.0000000000000007E-2"/>
    <n v="56"/>
    <n v="800"/>
  </r>
  <r>
    <x v="272"/>
    <x v="0"/>
    <x v="7"/>
    <x v="272"/>
    <x v="5"/>
    <s v="DesktopMonitor"/>
    <s v="2025-11-22"/>
    <s v="NON_FBF"/>
    <s v="LOC03009181abea4a01b6143e095cae8ced"/>
    <n v="1"/>
    <n v="29747"/>
    <n v="0"/>
    <n v="0"/>
    <n v="0"/>
    <n v="0"/>
    <n v="1"/>
    <n v="29747"/>
    <n v="0.04"/>
    <n v="4"/>
    <n v="100"/>
  </r>
  <r>
    <x v="89"/>
    <x v="1"/>
    <x v="2"/>
    <x v="89"/>
    <x v="2"/>
    <s v="AirFryer"/>
    <s v="2025-11-04"/>
    <s v="NON_FBF"/>
    <s v="LOC03009181abea4a01b6143e095cae8ced"/>
    <n v="3"/>
    <n v="33985"/>
    <n v="1"/>
    <n v="10995"/>
    <n v="1"/>
    <n v="10995"/>
    <n v="1"/>
    <n v="11995"/>
    <n v="0.04"/>
    <n v="28"/>
    <n v="700"/>
  </r>
  <r>
    <x v="71"/>
    <x v="3"/>
    <x v="6"/>
    <x v="71"/>
    <x v="3"/>
    <s v="PanAndTawa"/>
    <s v="2025-11-27"/>
    <s v="NON_FBF"/>
    <s v="LOC03009181abea4a01b6143e095cae8ced"/>
    <n v="1"/>
    <n v="666"/>
    <n v="0"/>
    <n v="0"/>
    <n v="0"/>
    <n v="0"/>
    <n v="1"/>
    <n v="666"/>
    <n v="0.04"/>
    <n v="30"/>
    <n v="750"/>
  </r>
  <r>
    <x v="207"/>
    <x v="1"/>
    <x v="2"/>
    <x v="207"/>
    <x v="0"/>
    <s v="VacuumCleaner"/>
    <s v="2025-11-26"/>
    <s v="NON_FBF"/>
    <s v="LOC03009181abea4a01b6143e095cae8ced"/>
    <n v="1"/>
    <n v="2205"/>
    <n v="0"/>
    <n v="0"/>
    <n v="0"/>
    <n v="0"/>
    <n v="1"/>
    <n v="2205"/>
    <n v="0.04"/>
    <n v="1"/>
    <n v="25"/>
  </r>
  <r>
    <x v="42"/>
    <x v="3"/>
    <x v="6"/>
    <x v="42"/>
    <x v="3"/>
    <s v="PanAndTawa"/>
    <s v="2025-11-11"/>
    <s v="NON_FBF"/>
    <s v="LOC03009181abea4a01b6143e095cae8ced"/>
    <n v="2"/>
    <n v="1312"/>
    <n v="0"/>
    <n v="0"/>
    <n v="0"/>
    <n v="0"/>
    <n v="2"/>
    <n v="1312"/>
    <n v="7.0000000000000007E-2"/>
    <n v="44"/>
    <n v="628.57000000000005"/>
  </r>
  <r>
    <x v="40"/>
    <x v="1"/>
    <x v="8"/>
    <x v="40"/>
    <x v="6"/>
    <s v="Bottle"/>
    <s v="2025-11-17"/>
    <s v="FBF"/>
    <s v="bhi_vas_wh_nl_01nl"/>
    <n v="1"/>
    <n v="516"/>
    <n v="0"/>
    <n v="0"/>
    <n v="1"/>
    <n v="516"/>
    <n v="0"/>
    <n v="0"/>
    <n v="0"/>
    <n v="93"/>
    <n v="0"/>
  </r>
  <r>
    <x v="27"/>
    <x v="1"/>
    <x v="8"/>
    <x v="27"/>
    <x v="6"/>
    <s v="Bottle"/>
    <s v="2025-11-21"/>
    <s v="NON_FBF"/>
    <s v="LOC03009181abea4a01b6143e095cae8ced"/>
    <n v="1"/>
    <n v="442"/>
    <n v="0"/>
    <n v="0"/>
    <n v="0"/>
    <n v="0"/>
    <n v="1"/>
    <n v="442"/>
    <n v="0.04"/>
    <n v="111"/>
    <n v="2775"/>
  </r>
  <r>
    <x v="273"/>
    <x v="2"/>
    <x v="22"/>
    <x v="273"/>
    <x v="4"/>
    <s v="Handset"/>
    <s v="2025-11-24"/>
    <s v="NON_FBF"/>
    <s v="LOC03009181abea4a01b6143e095cae8ced"/>
    <n v="2"/>
    <n v="1962"/>
    <n v="1"/>
    <n v="981"/>
    <n v="0"/>
    <n v="0"/>
    <n v="1"/>
    <n v="981"/>
    <n v="0.04"/>
    <n v="0"/>
    <n v="0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40"/>
    <x v="1"/>
    <x v="8"/>
    <x v="40"/>
    <x v="6"/>
    <s v="Bottle"/>
    <s v="2025-11-16"/>
    <s v="FBF"/>
    <s v="bhi_vas_wh_nl_01nl"/>
    <n v="1"/>
    <n v="505"/>
    <n v="0"/>
    <n v="0"/>
    <n v="1"/>
    <n v="505"/>
    <n v="0"/>
    <n v="0"/>
    <n v="0"/>
    <n v="93"/>
    <n v="0"/>
  </r>
  <r>
    <x v="40"/>
    <x v="1"/>
    <x v="8"/>
    <x v="40"/>
    <x v="6"/>
    <s v="Bottle"/>
    <s v="2025-11-25"/>
    <s v="FBF"/>
    <s v="bhi_vas_wh_nl_01nl"/>
    <n v="1"/>
    <n v="446"/>
    <n v="0"/>
    <n v="0"/>
    <n v="0"/>
    <n v="0"/>
    <n v="1"/>
    <n v="446"/>
    <n v="0.04"/>
    <n v="93"/>
    <n v="2325"/>
  </r>
  <r>
    <x v="5"/>
    <x v="0"/>
    <x v="3"/>
    <x v="5"/>
    <x v="2"/>
    <s v="InductionCooktop"/>
    <s v="2025-11-21"/>
    <s v="NON_FBF"/>
    <s v="LOC03009181abea4a01b6143e095cae8ced"/>
    <n v="14"/>
    <n v="27993"/>
    <n v="5"/>
    <n v="10075"/>
    <n v="1"/>
    <n v="2005"/>
    <n v="8"/>
    <n v="15913"/>
    <n v="0.3"/>
    <n v="108"/>
    <n v="360"/>
  </r>
  <r>
    <x v="119"/>
    <x v="1"/>
    <x v="2"/>
    <x v="119"/>
    <x v="2"/>
    <s v="ElectricChopper"/>
    <s v="2025-11-01"/>
    <s v="NON_FBF"/>
    <s v="LOC03009181abea4a01b6143e095cae8ced"/>
    <n v="3"/>
    <n v="6674"/>
    <n v="0"/>
    <n v="0"/>
    <n v="2"/>
    <n v="4450"/>
    <n v="1"/>
    <n v="2224"/>
    <n v="0.04"/>
    <n v="12"/>
    <n v="300"/>
  </r>
  <r>
    <x v="189"/>
    <x v="1"/>
    <x v="2"/>
    <x v="189"/>
    <x v="2"/>
    <s v="FabricSteamer"/>
    <s v="2025-11-05"/>
    <s v="NON_FBF"/>
    <s v="LOC03009181abea4a01b6143e095cae8ced"/>
    <n v="1"/>
    <n v="4212"/>
    <n v="0"/>
    <n v="0"/>
    <n v="0"/>
    <n v="0"/>
    <n v="1"/>
    <n v="4212"/>
    <n v="0.04"/>
    <n v="0"/>
    <n v="0"/>
  </r>
  <r>
    <x v="24"/>
    <x v="3"/>
    <x v="6"/>
    <x v="24"/>
    <x v="2"/>
    <s v="JuicerMixerGrinder"/>
    <s v="2025-11-22"/>
    <s v="FBF"/>
    <s v="del_frn_07L"/>
    <n v="1"/>
    <n v="2328"/>
    <n v="0"/>
    <n v="0"/>
    <n v="0"/>
    <n v="0"/>
    <n v="1"/>
    <n v="2328"/>
    <n v="0.04"/>
    <n v="120"/>
    <n v="3000"/>
  </r>
  <r>
    <x v="274"/>
    <x v="1"/>
    <x v="1"/>
    <x v="274"/>
    <x v="3"/>
    <s v="KitchenKnife"/>
    <s v="2025-11-26"/>
    <s v="FBF"/>
    <s v="bhi_vas_wh_nl_01nl"/>
    <n v="1"/>
    <n v="658"/>
    <n v="0"/>
    <n v="0"/>
    <n v="0"/>
    <n v="0"/>
    <n v="1"/>
    <n v="658"/>
    <n v="0.04"/>
    <n v="8"/>
    <n v="200"/>
  </r>
  <r>
    <x v="141"/>
    <x v="1"/>
    <x v="8"/>
    <x v="141"/>
    <x v="2"/>
    <s v="ElectricKettle"/>
    <s v="2025-11-18"/>
    <s v="NON_FBF"/>
    <s v="LOC03009181abea4a01b6143e095cae8ced"/>
    <n v="1"/>
    <n v="715"/>
    <n v="0"/>
    <n v="0"/>
    <n v="1"/>
    <n v="715"/>
    <n v="0"/>
    <n v="0"/>
    <n v="0"/>
    <n v="0"/>
    <n v="0"/>
  </r>
  <r>
    <x v="42"/>
    <x v="3"/>
    <x v="6"/>
    <x v="42"/>
    <x v="3"/>
    <s v="PanAndTawa"/>
    <s v="2025-11-13"/>
    <s v="FBF"/>
    <s v="bhi_vas_wh_nl_01nl"/>
    <n v="3"/>
    <n v="1983"/>
    <n v="0"/>
    <n v="0"/>
    <n v="1"/>
    <n v="662"/>
    <n v="2"/>
    <n v="1321"/>
    <n v="7.0000000000000007E-2"/>
    <n v="44"/>
    <n v="628.57000000000005"/>
  </r>
  <r>
    <x v="68"/>
    <x v="1"/>
    <x v="8"/>
    <x v="68"/>
    <x v="6"/>
    <s v="Flask"/>
    <s v="2025-11-18"/>
    <s v="FBF"/>
    <s v="gur_san_wh_nl_01nl"/>
    <n v="2"/>
    <n v="1015"/>
    <n v="0"/>
    <n v="0"/>
    <n v="0"/>
    <n v="0"/>
    <n v="2"/>
    <n v="1015"/>
    <n v="7.0000000000000007E-2"/>
    <n v="204"/>
    <n v="2914.29"/>
  </r>
  <r>
    <x v="173"/>
    <x v="1"/>
    <x v="1"/>
    <x v="173"/>
    <x v="3"/>
    <s v="KitchenKnife"/>
    <s v="2025-11-04"/>
    <s v="NON_FBF"/>
    <s v="LOC03009181abea4a01b6143e095cae8ced"/>
    <n v="2"/>
    <n v="1193"/>
    <n v="2"/>
    <n v="1193"/>
    <n v="0"/>
    <n v="0"/>
    <n v="0"/>
    <n v="0"/>
    <n v="0"/>
    <n v="0"/>
    <n v="0"/>
  </r>
  <r>
    <x v="66"/>
    <x v="1"/>
    <x v="2"/>
    <x v="66"/>
    <x v="2"/>
    <s v="AirFryer"/>
    <s v="2025-11-17"/>
    <s v="NON_FBF"/>
    <s v="LOC03009181abea4a01b6143e095cae8ced"/>
    <n v="2"/>
    <n v="29746"/>
    <n v="2"/>
    <n v="29746"/>
    <n v="0"/>
    <n v="0"/>
    <n v="0"/>
    <n v="0"/>
    <n v="0"/>
    <n v="20"/>
    <n v="0"/>
  </r>
  <r>
    <x v="28"/>
    <x v="3"/>
    <x v="6"/>
    <x v="28"/>
    <x v="3"/>
    <s v="WokAndKadhai"/>
    <s v="2025-11-23"/>
    <s v="NON_FBF"/>
    <s v="LOC03009181abea4a01b6143e095cae8ced"/>
    <n v="1"/>
    <n v="1818"/>
    <n v="0"/>
    <n v="0"/>
    <n v="0"/>
    <n v="0"/>
    <n v="1"/>
    <n v="1818"/>
    <n v="0.04"/>
    <n v="0"/>
    <n v="0"/>
  </r>
  <r>
    <x v="48"/>
    <x v="1"/>
    <x v="2"/>
    <x v="48"/>
    <x v="2"/>
    <s v="ElectricKettle"/>
    <s v="2025-11-01"/>
    <s v="FBF"/>
    <s v="bhi_vas_wh_nl_01nl"/>
    <n v="1"/>
    <n v="1589"/>
    <n v="0"/>
    <n v="0"/>
    <n v="0"/>
    <n v="0"/>
    <n v="1"/>
    <n v="1589"/>
    <n v="0.04"/>
    <n v="5"/>
    <n v="125"/>
  </r>
  <r>
    <x v="78"/>
    <x v="0"/>
    <x v="0"/>
    <x v="78"/>
    <x v="7"/>
    <s v="RoomHeater"/>
    <s v="2025-11-24"/>
    <s v="NON_FBF"/>
    <s v="LOC03009181abea4a01b6143e095cae8ced"/>
    <n v="1"/>
    <n v="3540"/>
    <n v="0"/>
    <n v="0"/>
    <n v="0"/>
    <n v="0"/>
    <n v="1"/>
    <n v="3540"/>
    <n v="0.04"/>
    <n v="0"/>
    <n v="0"/>
  </r>
  <r>
    <x v="172"/>
    <x v="0"/>
    <x v="0"/>
    <x v="172"/>
    <x v="2"/>
    <s v="JuicerMixerGrinder"/>
    <s v="2025-11-21"/>
    <s v="NON_FBF"/>
    <s v="LOC03009181abea4a01b6143e095cae8ced"/>
    <n v="1"/>
    <n v="5988"/>
    <n v="0"/>
    <n v="0"/>
    <n v="0"/>
    <n v="0"/>
    <n v="1"/>
    <n v="5988"/>
    <n v="0.04"/>
    <n v="59"/>
    <n v="1475"/>
  </r>
  <r>
    <x v="3"/>
    <x v="1"/>
    <x v="1"/>
    <x v="3"/>
    <x v="3"/>
    <s v="KitchenKnife"/>
    <s v="2025-11-09"/>
    <s v="NON_FBF"/>
    <s v="LOC03009181abea4a01b6143e095cae8ced"/>
    <n v="1"/>
    <n v="663"/>
    <n v="0"/>
    <n v="0"/>
    <n v="0"/>
    <n v="0"/>
    <n v="1"/>
    <n v="663"/>
    <n v="0.04"/>
    <n v="30"/>
    <n v="750"/>
  </r>
  <r>
    <x v="275"/>
    <x v="1"/>
    <x v="2"/>
    <x v="275"/>
    <x v="2"/>
    <s v="HandBlender"/>
    <s v="2025-11-10"/>
    <s v="NON_FBF"/>
    <s v="LOC03009181abea4a01b6143e095cae8ced"/>
    <n v="1"/>
    <n v="4012"/>
    <n v="1"/>
    <n v="4012"/>
    <n v="0"/>
    <n v="0"/>
    <n v="0"/>
    <n v="0"/>
    <n v="0"/>
    <n v="4"/>
    <n v="0"/>
  </r>
  <r>
    <x v="14"/>
    <x v="3"/>
    <x v="6"/>
    <x v="14"/>
    <x v="2"/>
    <s v="JuicerMixerGrinder"/>
    <s v="2025-11-25"/>
    <s v="FBF"/>
    <s v="malur_bts"/>
    <n v="1"/>
    <n v="2322"/>
    <n v="0"/>
    <n v="0"/>
    <n v="0"/>
    <n v="0"/>
    <n v="1"/>
    <n v="2322"/>
    <n v="0.04"/>
    <n v="35"/>
    <n v="875"/>
  </r>
  <r>
    <x v="162"/>
    <x v="1"/>
    <x v="2"/>
    <x v="162"/>
    <x v="2"/>
    <s v="Iron"/>
    <s v="2025-11-10"/>
    <s v="NON_FBF"/>
    <s v="LOC03009181abea4a01b6143e095cae8ced"/>
    <n v="1"/>
    <n v="4012"/>
    <n v="0"/>
    <n v="0"/>
    <n v="0"/>
    <n v="0"/>
    <n v="1"/>
    <n v="4012"/>
    <n v="0.04"/>
    <n v="0"/>
    <n v="0"/>
  </r>
  <r>
    <x v="30"/>
    <x v="0"/>
    <x v="0"/>
    <x v="30"/>
    <x v="2"/>
    <s v="JuicerMixerGrinder"/>
    <s v="2025-11-21"/>
    <s v="NON_FBF"/>
    <s v="LOC03009181abea4a01b6143e095cae8ced"/>
    <n v="4"/>
    <n v="23303"/>
    <n v="1"/>
    <n v="5959"/>
    <n v="0"/>
    <n v="0"/>
    <n v="3"/>
    <n v="17344"/>
    <n v="0.11"/>
    <n v="79"/>
    <n v="718.18"/>
  </r>
  <r>
    <x v="26"/>
    <x v="2"/>
    <x v="5"/>
    <x v="26"/>
    <x v="2"/>
    <s v="JuicerMixerGrinder"/>
    <s v="2025-11-13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03"/>
    <s v="NON_FBF"/>
    <s v="LOC03009181abea4a01b6143e095cae8ced"/>
    <n v="1"/>
    <n v="1818"/>
    <n v="0"/>
    <n v="0"/>
    <n v="1"/>
    <n v="1818"/>
    <n v="0"/>
    <n v="0"/>
    <n v="0"/>
    <n v="62"/>
    <n v="0"/>
  </r>
  <r>
    <x v="30"/>
    <x v="0"/>
    <x v="0"/>
    <x v="30"/>
    <x v="2"/>
    <s v="JuicerMixerGrinder"/>
    <s v="2025-11-23"/>
    <s v="NON_FBF"/>
    <s v="LOC03009181abea4a01b6143e095cae8ced"/>
    <n v="2"/>
    <n v="11919"/>
    <n v="0"/>
    <n v="0"/>
    <n v="0"/>
    <n v="0"/>
    <n v="2"/>
    <n v="11919"/>
    <n v="7.0000000000000007E-2"/>
    <n v="79"/>
    <n v="1128.57"/>
  </r>
  <r>
    <x v="42"/>
    <x v="3"/>
    <x v="6"/>
    <x v="42"/>
    <x v="3"/>
    <s v="PanAndTawa"/>
    <s v="2025-11-27"/>
    <s v="FBF"/>
    <s v="gur_san_wh_nl_01nl"/>
    <n v="1"/>
    <n v="666"/>
    <n v="0"/>
    <n v="0"/>
    <n v="0"/>
    <n v="0"/>
    <n v="1"/>
    <n v="666"/>
    <n v="0.04"/>
    <n v="44"/>
    <n v="1100"/>
  </r>
  <r>
    <x v="110"/>
    <x v="3"/>
    <x v="6"/>
    <x v="110"/>
    <x v="2"/>
    <s v="JuicerMixerGrinder"/>
    <s v="2025-11-18"/>
    <s v="FBF"/>
    <s v="bhi_vas_wh_nl_01nl"/>
    <n v="1"/>
    <n v="1828"/>
    <n v="0"/>
    <n v="0"/>
    <n v="0"/>
    <n v="0"/>
    <n v="1"/>
    <n v="1828"/>
    <n v="0.04"/>
    <n v="62"/>
    <n v="1550"/>
  </r>
  <r>
    <x v="126"/>
    <x v="0"/>
    <x v="15"/>
    <x v="126"/>
    <x v="0"/>
    <s v="OTG"/>
    <s v="2025-11-27"/>
    <s v="NON_FBF"/>
    <s v="LOC03009181abea4a01b6143e095cae8ced"/>
    <n v="1"/>
    <n v="7289"/>
    <n v="0"/>
    <n v="0"/>
    <n v="0"/>
    <n v="0"/>
    <n v="1"/>
    <n v="7289"/>
    <n v="0.04"/>
    <n v="21"/>
    <n v="525"/>
  </r>
  <r>
    <x v="176"/>
    <x v="3"/>
    <x v="6"/>
    <x v="176"/>
    <x v="2"/>
    <s v="JuicerMixerGrinder"/>
    <s v="2025-11-02"/>
    <s v="NON_FBF"/>
    <s v="LOC03009181abea4a01b6143e095cae8ced"/>
    <n v="1"/>
    <n v="2322"/>
    <n v="0"/>
    <n v="0"/>
    <n v="0"/>
    <n v="0"/>
    <n v="1"/>
    <n v="2322"/>
    <n v="0.04"/>
    <n v="86"/>
    <n v="2150"/>
  </r>
  <r>
    <x v="124"/>
    <x v="1"/>
    <x v="2"/>
    <x v="124"/>
    <x v="2"/>
    <s v="FoodProcessor"/>
    <s v="2025-11-24"/>
    <s v="NON_FBF"/>
    <s v="LOC03009181abea4a01b6143e095cae8ced"/>
    <n v="1"/>
    <n v="10535"/>
    <n v="0"/>
    <n v="0"/>
    <n v="0"/>
    <n v="0"/>
    <n v="1"/>
    <n v="10535"/>
    <n v="0.04"/>
    <n v="7"/>
    <n v="175"/>
  </r>
  <r>
    <x v="212"/>
    <x v="3"/>
    <x v="6"/>
    <x v="212"/>
    <x v="2"/>
    <s v="JuicerMixerGrinder"/>
    <s v="2025-11-24"/>
    <s v="FBF"/>
    <s v="gur_san_wh_nl_01nl"/>
    <n v="1"/>
    <n v="2628"/>
    <n v="0"/>
    <n v="0"/>
    <n v="0"/>
    <n v="0"/>
    <n v="1"/>
    <n v="2628"/>
    <n v="0.04"/>
    <n v="134"/>
    <n v="3350"/>
  </r>
  <r>
    <x v="142"/>
    <x v="0"/>
    <x v="19"/>
    <x v="142"/>
    <x v="0"/>
    <s v="VacuumCleaner"/>
    <s v="2025-11-04"/>
    <s v="NON_FBF"/>
    <s v="LOC03009181abea4a01b6143e095cae8ced"/>
    <n v="2"/>
    <n v="10030"/>
    <n v="1"/>
    <n v="5015"/>
    <n v="0"/>
    <n v="0"/>
    <n v="1"/>
    <n v="5015"/>
    <n v="0.04"/>
    <n v="15"/>
    <n v="375"/>
  </r>
  <r>
    <x v="103"/>
    <x v="2"/>
    <x v="5"/>
    <x v="103"/>
    <x v="2"/>
    <s v="JuicerMixerGrinder"/>
    <s v="2025-11-04"/>
    <s v="NON_FBF"/>
    <s v="LOC03009181abea4a01b6143e095cae8ced"/>
    <n v="2"/>
    <n v="12959"/>
    <n v="0"/>
    <n v="0"/>
    <n v="0"/>
    <n v="0"/>
    <n v="2"/>
    <n v="12959"/>
    <n v="7.0000000000000007E-2"/>
    <n v="102"/>
    <n v="1457.14"/>
  </r>
  <r>
    <x v="276"/>
    <x v="1"/>
    <x v="2"/>
    <x v="276"/>
    <x v="2"/>
    <s v="AirFryer"/>
    <s v="2025-11-18"/>
    <s v="NON_FBF"/>
    <s v="LOC03009181abea4a01b6143e095cae8ced"/>
    <n v="1"/>
    <n v="10492"/>
    <n v="1"/>
    <n v="10492"/>
    <n v="0"/>
    <n v="0"/>
    <n v="0"/>
    <n v="0"/>
    <n v="0"/>
    <n v="0"/>
    <n v="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1"/>
    <x v="3"/>
    <x v="6"/>
    <x v="31"/>
    <x v="2"/>
    <s v="JuicerMixerGrinder"/>
    <s v="2025-11-12"/>
    <s v="FBF"/>
    <s v="malur_bts"/>
    <n v="1"/>
    <n v="2328"/>
    <n v="1"/>
    <n v="2328"/>
    <n v="0"/>
    <n v="0"/>
    <n v="0"/>
    <n v="0"/>
    <n v="0"/>
    <n v="40"/>
    <n v="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120"/>
    <x v="1"/>
    <x v="2"/>
    <x v="120"/>
    <x v="0"/>
    <s v="VacuumCleaner"/>
    <s v="2025-11-25"/>
    <s v="NON_FBF"/>
    <s v="LOC03009181abea4a01b6143e095cae8ced"/>
    <n v="1"/>
    <n v="4151"/>
    <n v="0"/>
    <n v="0"/>
    <n v="0"/>
    <n v="0"/>
    <n v="1"/>
    <n v="4151"/>
    <n v="0.04"/>
    <n v="10"/>
    <n v="250"/>
  </r>
  <r>
    <x v="24"/>
    <x v="3"/>
    <x v="6"/>
    <x v="24"/>
    <x v="2"/>
    <s v="JuicerMixerGrinder"/>
    <s v="2025-11-03"/>
    <s v="FBF"/>
    <s v="del_frn_07L"/>
    <n v="2"/>
    <n v="4636"/>
    <n v="0"/>
    <n v="0"/>
    <n v="1"/>
    <n v="2318"/>
    <n v="1"/>
    <n v="2318"/>
    <n v="0.04"/>
    <n v="120"/>
    <n v="3000"/>
  </r>
  <r>
    <x v="23"/>
    <x v="1"/>
    <x v="1"/>
    <x v="23"/>
    <x v="3"/>
    <s v="KitchenKnife"/>
    <s v="2025-11-01"/>
    <s v="NON_FBF"/>
    <s v="LOC03009181abea4a01b6143e095cae8ced"/>
    <n v="2"/>
    <n v="1135"/>
    <n v="0"/>
    <n v="0"/>
    <n v="1"/>
    <n v="565"/>
    <n v="1"/>
    <n v="570"/>
    <n v="0.04"/>
    <n v="10"/>
    <n v="250"/>
  </r>
  <r>
    <x v="76"/>
    <x v="1"/>
    <x v="2"/>
    <x v="76"/>
    <x v="2"/>
    <s v="JuicerMixerGrinder"/>
    <s v="2025-11-10"/>
    <s v="NON_FBF"/>
    <s v="LOC03009181abea4a01b6143e095cae8ced"/>
    <n v="1"/>
    <n v="6301"/>
    <n v="0"/>
    <n v="0"/>
    <n v="0"/>
    <n v="0"/>
    <n v="1"/>
    <n v="6301"/>
    <n v="0.04"/>
    <n v="0"/>
    <n v="0"/>
  </r>
  <r>
    <x v="24"/>
    <x v="3"/>
    <x v="6"/>
    <x v="24"/>
    <x v="2"/>
    <s v="JuicerMixerGrinder"/>
    <s v="2025-11-18"/>
    <s v="NON_FBF"/>
    <s v="LOC03009181abea4a01b6143e095cae8ced"/>
    <n v="10"/>
    <n v="23220"/>
    <n v="1"/>
    <n v="2322"/>
    <n v="0"/>
    <n v="0"/>
    <n v="9"/>
    <n v="20898"/>
    <n v="0.33"/>
    <n v="120"/>
    <n v="363.64"/>
  </r>
  <r>
    <x v="129"/>
    <x v="1"/>
    <x v="2"/>
    <x v="129"/>
    <x v="2"/>
    <s v="ElectricKettle"/>
    <s v="2025-11-19"/>
    <s v="NON_FBF"/>
    <s v="LOC03009181abea4a01b6143e095cae8ced"/>
    <n v="1"/>
    <n v="943"/>
    <n v="0"/>
    <n v="0"/>
    <n v="0"/>
    <n v="0"/>
    <n v="1"/>
    <n v="943"/>
    <n v="0.04"/>
    <n v="6"/>
    <n v="150"/>
  </r>
  <r>
    <x v="11"/>
    <x v="0"/>
    <x v="0"/>
    <x v="11"/>
    <x v="0"/>
    <s v="SewingMachine"/>
    <s v="2025-11-04"/>
    <s v="NON_FBF"/>
    <s v="LOC03009181abea4a01b6143e095cae8ced"/>
    <n v="2"/>
    <n v="10146"/>
    <n v="0"/>
    <n v="0"/>
    <n v="2"/>
    <n v="10146"/>
    <n v="0"/>
    <n v="0"/>
    <n v="0"/>
    <n v="0"/>
    <n v="0"/>
  </r>
  <r>
    <x v="34"/>
    <x v="3"/>
    <x v="6"/>
    <x v="34"/>
    <x v="3"/>
    <s v="PanAndTawa"/>
    <s v="2025-11-02"/>
    <s v="FBF"/>
    <s v="gur_san_wh_nl_01nl"/>
    <n v="1"/>
    <n v="1099"/>
    <n v="1"/>
    <n v="1099"/>
    <n v="0"/>
    <n v="0"/>
    <n v="0"/>
    <n v="0"/>
    <n v="0"/>
    <n v="15"/>
    <n v="0"/>
  </r>
  <r>
    <x v="277"/>
    <x v="0"/>
    <x v="11"/>
    <x v="277"/>
    <x v="2"/>
    <s v="ElectricCooker"/>
    <s v="2025-11-20"/>
    <s v="NON_FBF"/>
    <s v="LOC03009181abea4a01b6143e095cae8ced"/>
    <n v="1"/>
    <n v="3609"/>
    <n v="0"/>
    <n v="0"/>
    <n v="0"/>
    <n v="0"/>
    <n v="1"/>
    <n v="3609"/>
    <n v="0.04"/>
    <n v="0"/>
    <n v="0"/>
  </r>
  <r>
    <x v="278"/>
    <x v="2"/>
    <x v="5"/>
    <x v="278"/>
    <x v="2"/>
    <s v="JuicerMixerGrinder"/>
    <s v="2025-11-16"/>
    <s v="NON_FBF"/>
    <s v="LOC03009181abea4a01b6143e095cae8ced"/>
    <n v="1"/>
    <n v="7014"/>
    <n v="0"/>
    <n v="0"/>
    <n v="0"/>
    <n v="0"/>
    <n v="1"/>
    <n v="7014"/>
    <n v="0.04"/>
    <n v="23"/>
    <n v="575"/>
  </r>
  <r>
    <x v="130"/>
    <x v="0"/>
    <x v="15"/>
    <x v="130"/>
    <x v="0"/>
    <s v="OTG"/>
    <s v="2025-11-08"/>
    <s v="NON_FBF"/>
    <s v="LOC03009181abea4a01b6143e095cae8ced"/>
    <n v="1"/>
    <n v="13888"/>
    <n v="0"/>
    <n v="0"/>
    <n v="0"/>
    <n v="0"/>
    <n v="1"/>
    <n v="13888"/>
    <n v="0.04"/>
    <n v="25"/>
    <n v="625"/>
  </r>
  <r>
    <x v="204"/>
    <x v="1"/>
    <x v="2"/>
    <x v="204"/>
    <x v="2"/>
    <s v="AirFryer"/>
    <s v="2025-11-04"/>
    <s v="NON_FBF"/>
    <s v="LOC03009181abea4a01b6143e095cae8ced"/>
    <n v="2"/>
    <n v="10788"/>
    <n v="1"/>
    <n v="5329"/>
    <n v="0"/>
    <n v="0"/>
    <n v="1"/>
    <n v="5459"/>
    <n v="0.04"/>
    <n v="12"/>
    <n v="300"/>
  </r>
  <r>
    <x v="66"/>
    <x v="1"/>
    <x v="2"/>
    <x v="66"/>
    <x v="2"/>
    <s v="AirFryer"/>
    <s v="2025-11-18"/>
    <s v="NON_FBF"/>
    <s v="LOC03009181abea4a01b6143e095cae8ced"/>
    <n v="1"/>
    <n v="16027"/>
    <n v="1"/>
    <n v="16027"/>
    <n v="0"/>
    <n v="0"/>
    <n v="0"/>
    <n v="0"/>
    <n v="0"/>
    <n v="20"/>
    <n v="0"/>
  </r>
  <r>
    <x v="26"/>
    <x v="2"/>
    <x v="5"/>
    <x v="26"/>
    <x v="2"/>
    <s v="JuicerMixerGrinder"/>
    <s v="2025-11-01"/>
    <s v="NON_FBF"/>
    <s v="LOC03009181abea4a01b6143e095cae8ced"/>
    <n v="3"/>
    <n v="18464"/>
    <n v="1"/>
    <n v="6156"/>
    <n v="0"/>
    <n v="0"/>
    <n v="2"/>
    <n v="12308"/>
    <n v="7.0000000000000007E-2"/>
    <n v="56"/>
    <n v="800"/>
  </r>
  <r>
    <x v="27"/>
    <x v="1"/>
    <x v="8"/>
    <x v="27"/>
    <x v="6"/>
    <s v="Bottle"/>
    <s v="2025-11-13"/>
    <s v="NON_FBF"/>
    <s v="LOC03009181abea4a01b6143e095cae8ced"/>
    <n v="2"/>
    <n v="1007"/>
    <n v="1"/>
    <n v="496"/>
    <n v="0"/>
    <n v="0"/>
    <n v="1"/>
    <n v="511"/>
    <n v="0.04"/>
    <n v="111"/>
    <n v="2775"/>
  </r>
  <r>
    <x v="14"/>
    <x v="3"/>
    <x v="6"/>
    <x v="14"/>
    <x v="2"/>
    <s v="JuicerMixerGrinder"/>
    <s v="2025-11-13"/>
    <s v="FBF"/>
    <s v="bhi_vas_wh_nl_01nl"/>
    <n v="1"/>
    <n v="2316"/>
    <n v="0"/>
    <n v="0"/>
    <n v="0"/>
    <n v="0"/>
    <n v="1"/>
    <n v="2316"/>
    <n v="0.04"/>
    <n v="35"/>
    <n v="875"/>
  </r>
  <r>
    <x v="242"/>
    <x v="0"/>
    <x v="11"/>
    <x v="242"/>
    <x v="2"/>
    <s v="JuicerMixerGrinder"/>
    <s v="2025-11-07"/>
    <s v="NON_FBF"/>
    <s v="LOC03009181abea4a01b6143e095cae8ced"/>
    <n v="1"/>
    <n v="5228"/>
    <n v="1"/>
    <n v="5228"/>
    <n v="0"/>
    <n v="0"/>
    <n v="0"/>
    <n v="0"/>
    <n v="0"/>
    <n v="6"/>
    <n v="0"/>
  </r>
  <r>
    <x v="178"/>
    <x v="1"/>
    <x v="1"/>
    <x v="178"/>
    <x v="1"/>
    <s v="MultiUtilityKnife"/>
    <s v="2025-11-11"/>
    <s v="FBF"/>
    <s v="bhi_vas_wh_nl_01nl"/>
    <n v="1"/>
    <n v="1466"/>
    <n v="0"/>
    <n v="0"/>
    <n v="0"/>
    <n v="0"/>
    <n v="1"/>
    <n v="1466"/>
    <n v="0.04"/>
    <n v="0"/>
    <n v="0"/>
  </r>
  <r>
    <x v="50"/>
    <x v="0"/>
    <x v="12"/>
    <x v="50"/>
    <x v="7"/>
    <s v="Fan"/>
    <s v="2025-11-11"/>
    <s v="NON_FBF"/>
    <s v="LOC03009181abea4a01b6143e095cae8ced"/>
    <n v="2"/>
    <n v="8830"/>
    <n v="0"/>
    <n v="0"/>
    <n v="0"/>
    <n v="0"/>
    <n v="2"/>
    <n v="8830"/>
    <n v="7.0000000000000007E-2"/>
    <n v="119"/>
    <n v="170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3"/>
    <x v="1"/>
    <x v="2"/>
    <x v="123"/>
    <x v="0"/>
    <s v="VacuumCleaner"/>
    <s v="2025-11-08"/>
    <s v="NON_FBF"/>
    <s v="LOC03009181abea4a01b6143e095cae8ced"/>
    <n v="1"/>
    <n v="4523"/>
    <n v="0"/>
    <n v="0"/>
    <n v="0"/>
    <n v="0"/>
    <n v="1"/>
    <n v="4523"/>
    <n v="0.04"/>
    <n v="9"/>
    <n v="225"/>
  </r>
  <r>
    <x v="212"/>
    <x v="3"/>
    <x v="6"/>
    <x v="212"/>
    <x v="2"/>
    <s v="JuicerMixerGrinder"/>
    <s v="2025-11-11"/>
    <s v="NON_FBF"/>
    <s v="LOC03009181abea4a01b6143e095cae8ced"/>
    <n v="1"/>
    <n v="2599"/>
    <n v="0"/>
    <n v="0"/>
    <n v="0"/>
    <n v="0"/>
    <n v="1"/>
    <n v="2599"/>
    <n v="0.04"/>
    <n v="134"/>
    <n v="3350"/>
  </r>
  <r>
    <x v="279"/>
    <x v="2"/>
    <x v="5"/>
    <x v="279"/>
    <x v="2"/>
    <s v="JuicerMixerGrinder"/>
    <s v="2025-11-16"/>
    <s v="NON_FBF"/>
    <s v="LOC03009181abea4a01b6143e095cae8ced"/>
    <n v="1"/>
    <n v="6293"/>
    <n v="0"/>
    <n v="0"/>
    <n v="0"/>
    <n v="0"/>
    <n v="1"/>
    <n v="6293"/>
    <n v="0.04"/>
    <n v="0"/>
    <n v="0"/>
  </r>
  <r>
    <x v="280"/>
    <x v="1"/>
    <x v="1"/>
    <x v="280"/>
    <x v="13"/>
    <s v="NailAccessories"/>
    <s v="2025-11-09"/>
    <s v="FBF"/>
    <s v="malur_bts"/>
    <n v="1"/>
    <n v="1446"/>
    <n v="0"/>
    <n v="0"/>
    <n v="1"/>
    <n v="1446"/>
    <n v="0"/>
    <n v="0"/>
    <n v="0"/>
    <m/>
    <n v="0"/>
  </r>
  <r>
    <x v="99"/>
    <x v="0"/>
    <x v="0"/>
    <x v="99"/>
    <x v="2"/>
    <s v="FoodProcessor"/>
    <s v="2025-11-04"/>
    <s v="NON_FBF"/>
    <s v="LOC03009181abea4a01b6143e095cae8ced"/>
    <n v="1"/>
    <n v="8640"/>
    <n v="0"/>
    <n v="0"/>
    <n v="0"/>
    <n v="0"/>
    <n v="1"/>
    <n v="8640"/>
    <n v="0.04"/>
    <n v="32"/>
    <n v="80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31"/>
    <x v="3"/>
    <x v="6"/>
    <x v="31"/>
    <x v="2"/>
    <s v="JuicerMixerGrinder"/>
    <s v="2025-11-11"/>
    <s v="NON_FBF"/>
    <s v="LOC03009181abea4a01b6143e095cae8ced"/>
    <n v="2"/>
    <n v="4656"/>
    <n v="1"/>
    <n v="2328"/>
    <n v="0"/>
    <n v="0"/>
    <n v="1"/>
    <n v="2328"/>
    <n v="0.04"/>
    <n v="40"/>
    <n v="1000"/>
  </r>
  <r>
    <x v="282"/>
    <x v="4"/>
    <x v="9"/>
    <x v="282"/>
    <x v="3"/>
    <s v="KitchenKnife"/>
    <s v="2025-11-10"/>
    <s v="NON_FBF"/>
    <s v="LOC03009181abea4a01b6143e095cae8ced"/>
    <n v="2"/>
    <n v="794"/>
    <n v="0"/>
    <n v="0"/>
    <n v="0"/>
    <n v="0"/>
    <n v="2"/>
    <n v="794"/>
    <n v="7.0000000000000007E-2"/>
    <n v="0"/>
    <n v="0"/>
  </r>
  <r>
    <x v="283"/>
    <x v="3"/>
    <x v="6"/>
    <x v="283"/>
    <x v="2"/>
    <s v="JuicerMixerGrinder"/>
    <s v="2025-11-03"/>
    <s v="NON_FBF"/>
    <s v="LOC03009181abea4a01b6143e095cae8ced"/>
    <n v="1"/>
    <n v="3513"/>
    <n v="0"/>
    <n v="0"/>
    <n v="1"/>
    <n v="3513"/>
    <n v="0"/>
    <n v="0"/>
    <n v="0"/>
    <n v="29"/>
    <n v="0"/>
  </r>
  <r>
    <x v="47"/>
    <x v="1"/>
    <x v="2"/>
    <x v="47"/>
    <x v="2"/>
    <s v="HandBlender"/>
    <s v="2025-11-13"/>
    <s v="NON_FBF"/>
    <s v="LOC03009181abea4a01b6143e095cae8ced"/>
    <n v="1"/>
    <n v="1232"/>
    <n v="0"/>
    <n v="0"/>
    <n v="0"/>
    <n v="0"/>
    <n v="1"/>
    <n v="1232"/>
    <n v="0.04"/>
    <n v="9"/>
    <n v="225"/>
  </r>
  <r>
    <x v="68"/>
    <x v="1"/>
    <x v="8"/>
    <x v="68"/>
    <x v="6"/>
    <s v="Flask"/>
    <s v="2025-11-21"/>
    <s v="FBF"/>
    <s v="bhi_vas_wh_nl_01nl"/>
    <n v="1"/>
    <n v="430"/>
    <n v="0"/>
    <n v="0"/>
    <n v="0"/>
    <n v="0"/>
    <n v="1"/>
    <n v="430"/>
    <n v="0.04"/>
    <n v="204"/>
    <n v="5100"/>
  </r>
  <r>
    <x v="264"/>
    <x v="0"/>
    <x v="11"/>
    <x v="264"/>
    <x v="2"/>
    <s v="ElectricCooker"/>
    <s v="2025-11-15"/>
    <s v="NON_FBF"/>
    <s v="LOC03009181abea4a01b6143e095cae8ced"/>
    <n v="1"/>
    <n v="2663"/>
    <n v="0"/>
    <n v="0"/>
    <n v="0"/>
    <n v="0"/>
    <n v="1"/>
    <n v="2663"/>
    <n v="0.04"/>
    <n v="1"/>
    <n v="25"/>
  </r>
  <r>
    <x v="51"/>
    <x v="1"/>
    <x v="8"/>
    <x v="51"/>
    <x v="6"/>
    <s v="Bottle"/>
    <s v="2025-11-19"/>
    <s v="FBF"/>
    <s v="gur_san_wh_nl_01nl"/>
    <n v="6"/>
    <n v="2455"/>
    <n v="2"/>
    <n v="890"/>
    <n v="0"/>
    <n v="0"/>
    <n v="4"/>
    <n v="1565"/>
    <n v="0.15"/>
    <n v="199"/>
    <n v="1326.67"/>
  </r>
  <r>
    <x v="284"/>
    <x v="3"/>
    <x v="20"/>
    <x v="284"/>
    <x v="2"/>
    <s v="JuicerMixerGrinder"/>
    <s v="2025-11-12"/>
    <s v="NON_FBF"/>
    <s v="LOC03009181abea4a01b6143e095cae8ced"/>
    <n v="1"/>
    <n v="19941"/>
    <n v="0"/>
    <n v="0"/>
    <n v="0"/>
    <n v="0"/>
    <n v="1"/>
    <n v="19941"/>
    <n v="0.04"/>
    <n v="8"/>
    <n v="200"/>
  </r>
  <r>
    <x v="285"/>
    <x v="4"/>
    <x v="10"/>
    <x v="285"/>
    <x v="3"/>
    <s v="CookwareSet"/>
    <s v="2025-11-24"/>
    <s v="NON_FBF"/>
    <s v="LOC03009181abea4a01b6143e095cae8ced"/>
    <n v="1"/>
    <n v="3508"/>
    <n v="0"/>
    <n v="0"/>
    <n v="0"/>
    <n v="0"/>
    <n v="1"/>
    <n v="3508"/>
    <n v="0.04"/>
    <n v="0"/>
    <n v="0"/>
  </r>
  <r>
    <x v="64"/>
    <x v="3"/>
    <x v="6"/>
    <x v="64"/>
    <x v="2"/>
    <s v="JuicerMixerGrinder"/>
    <s v="2025-11-24"/>
    <s v="FBF"/>
    <s v="gur_san_wh_nl_01nl"/>
    <n v="1"/>
    <n v="2618"/>
    <n v="1"/>
    <n v="2618"/>
    <n v="0"/>
    <n v="0"/>
    <n v="0"/>
    <n v="0"/>
    <n v="0"/>
    <n v="64"/>
    <n v="0"/>
  </r>
  <r>
    <x v="203"/>
    <x v="1"/>
    <x v="2"/>
    <x v="203"/>
    <x v="2"/>
    <s v="ElectricChopper"/>
    <s v="2025-11-18"/>
    <s v="NON_FBF"/>
    <s v="LOC03009181abea4a01b6143e095cae8ced"/>
    <n v="1"/>
    <n v="2614"/>
    <n v="0"/>
    <n v="0"/>
    <n v="0"/>
    <n v="0"/>
    <n v="1"/>
    <n v="2614"/>
    <n v="0.04"/>
    <n v="9"/>
    <n v="225"/>
  </r>
  <r>
    <x v="84"/>
    <x v="1"/>
    <x v="8"/>
    <x v="84"/>
    <x v="6"/>
    <s v="Bottle"/>
    <s v="2025-11-21"/>
    <s v="NON_FBF"/>
    <s v="LOC03009181abea4a01b6143e095cae8ced"/>
    <n v="11"/>
    <n v="4513"/>
    <n v="1"/>
    <n v="419"/>
    <n v="0"/>
    <n v="0"/>
    <n v="10"/>
    <n v="4094"/>
    <n v="0.37"/>
    <n v="2"/>
    <n v="5.41"/>
  </r>
  <r>
    <x v="286"/>
    <x v="1"/>
    <x v="2"/>
    <x v="286"/>
    <x v="2"/>
    <s v="AirFryer"/>
    <s v="2025-11-11"/>
    <s v="FBF"/>
    <s v="gur_san_wh_nl_01nl"/>
    <n v="1"/>
    <n v="3014"/>
    <n v="0"/>
    <n v="0"/>
    <n v="0"/>
    <n v="0"/>
    <n v="1"/>
    <n v="3014"/>
    <n v="0.04"/>
    <n v="102"/>
    <n v="2550"/>
  </r>
  <r>
    <x v="146"/>
    <x v="0"/>
    <x v="7"/>
    <x v="146"/>
    <x v="5"/>
    <s v="DesktopMonitor"/>
    <s v="2025-11-24"/>
    <s v="NON_FBF"/>
    <s v="LOC03009181abea4a01b6143e095cae8ced"/>
    <n v="2"/>
    <n v="31174"/>
    <n v="2"/>
    <n v="31174"/>
    <n v="0"/>
    <n v="0"/>
    <n v="0"/>
    <n v="0"/>
    <n v="0"/>
    <n v="2"/>
    <n v="0"/>
  </r>
  <r>
    <x v="199"/>
    <x v="0"/>
    <x v="15"/>
    <x v="199"/>
    <x v="0"/>
    <s v="OTG"/>
    <s v="2025-11-23"/>
    <s v="NON_FBF"/>
    <s v="LOC03009181abea4a01b6143e095cae8ced"/>
    <n v="1"/>
    <n v="14722"/>
    <n v="0"/>
    <n v="0"/>
    <n v="0"/>
    <n v="0"/>
    <n v="1"/>
    <n v="14722"/>
    <n v="0.04"/>
    <n v="9"/>
    <n v="225"/>
  </r>
  <r>
    <x v="186"/>
    <x v="1"/>
    <x v="2"/>
    <x v="186"/>
    <x v="2"/>
    <s v="HandBlender"/>
    <s v="2025-11-12"/>
    <s v="NON_FBF"/>
    <s v="LOC03009181abea4a01b6143e095cae8ced"/>
    <n v="1"/>
    <n v="2602"/>
    <n v="0"/>
    <n v="0"/>
    <n v="0"/>
    <n v="0"/>
    <n v="1"/>
    <n v="2602"/>
    <n v="0.04"/>
    <n v="0"/>
    <n v="0"/>
  </r>
  <r>
    <x v="155"/>
    <x v="3"/>
    <x v="6"/>
    <x v="155"/>
    <x v="3"/>
    <s v="CookwareCasserole"/>
    <s v="2025-11-24"/>
    <s v="NON_FBF"/>
    <s v="LOC03009181abea4a01b6143e095cae8ced"/>
    <n v="1"/>
    <n v="432"/>
    <n v="0"/>
    <n v="0"/>
    <n v="0"/>
    <n v="0"/>
    <n v="1"/>
    <n v="432"/>
    <n v="0.04"/>
    <n v="12"/>
    <n v="300"/>
  </r>
  <r>
    <x v="77"/>
    <x v="1"/>
    <x v="1"/>
    <x v="77"/>
    <x v="3"/>
    <s v="KitchenKnife"/>
    <s v="2025-11-08"/>
    <s v="NON_FBF"/>
    <s v="LOC03009181abea4a01b6143e095cae8ced"/>
    <n v="1"/>
    <n v="576"/>
    <n v="0"/>
    <n v="0"/>
    <n v="0"/>
    <n v="0"/>
    <n v="1"/>
    <n v="576"/>
    <n v="0.04"/>
    <n v="5"/>
    <n v="125"/>
  </r>
  <r>
    <x v="72"/>
    <x v="0"/>
    <x v="0"/>
    <x v="72"/>
    <x v="2"/>
    <s v="JuicerMixerGrinder"/>
    <s v="2025-11-08"/>
    <s v="NON_FBF"/>
    <s v="LOC03009181abea4a01b6143e095cae8ced"/>
    <n v="3"/>
    <n v="15035"/>
    <n v="1"/>
    <n v="5015"/>
    <n v="0"/>
    <n v="0"/>
    <n v="2"/>
    <n v="10020"/>
    <n v="7.0000000000000007E-2"/>
    <n v="64"/>
    <n v="914.29"/>
  </r>
  <r>
    <x v="5"/>
    <x v="0"/>
    <x v="3"/>
    <x v="5"/>
    <x v="2"/>
    <s v="InductionCooktop"/>
    <s v="2025-11-26"/>
    <s v="NON_FBF"/>
    <s v="LOC03009181abea4a01b6143e095cae8ced"/>
    <n v="20"/>
    <n v="38216"/>
    <n v="0"/>
    <n v="0"/>
    <n v="0"/>
    <n v="0"/>
    <n v="20"/>
    <n v="38216"/>
    <n v="0.74"/>
    <n v="108"/>
    <n v="145.94999999999999"/>
  </r>
  <r>
    <x v="287"/>
    <x v="3"/>
    <x v="6"/>
    <x v="287"/>
    <x v="3"/>
    <s v="Masher"/>
    <s v="2025-11-23"/>
    <s v="FBF"/>
    <s v="malur_bts"/>
    <n v="1"/>
    <n v="1118"/>
    <n v="0"/>
    <n v="0"/>
    <n v="0"/>
    <n v="0"/>
    <n v="1"/>
    <n v="1118"/>
    <n v="0.04"/>
    <n v="12"/>
    <n v="300"/>
  </r>
  <r>
    <x v="5"/>
    <x v="0"/>
    <x v="3"/>
    <x v="5"/>
    <x v="2"/>
    <s v="InductionCooktop"/>
    <s v="2025-11-11"/>
    <s v="NON_FBF"/>
    <s v="LOC03009181abea4a01b6143e095cae8ced"/>
    <n v="26"/>
    <n v="50360"/>
    <n v="10"/>
    <n v="19692"/>
    <n v="0"/>
    <n v="0"/>
    <n v="16"/>
    <n v="30668"/>
    <n v="0.59"/>
    <n v="108"/>
    <n v="183.05"/>
  </r>
  <r>
    <x v="162"/>
    <x v="1"/>
    <x v="2"/>
    <x v="162"/>
    <x v="2"/>
    <s v="Iron"/>
    <s v="2025-11-04"/>
    <s v="NON_FBF"/>
    <s v="LOC03009181abea4a01b6143e095cae8ced"/>
    <n v="3"/>
    <n v="12633"/>
    <n v="1"/>
    <n v="4212"/>
    <n v="0"/>
    <n v="0"/>
    <n v="2"/>
    <n v="8421"/>
    <n v="7.0000000000000007E-2"/>
    <n v="0"/>
    <n v="0"/>
  </r>
  <r>
    <x v="30"/>
    <x v="0"/>
    <x v="0"/>
    <x v="30"/>
    <x v="2"/>
    <s v="JuicerMixerGrinder"/>
    <s v="2025-11-18"/>
    <s v="NON_FBF"/>
    <s v="LOC03009181abea4a01b6143e095cae8ced"/>
    <n v="6"/>
    <n v="35940"/>
    <n v="1"/>
    <n v="5959"/>
    <n v="0"/>
    <n v="0"/>
    <n v="5"/>
    <n v="29981"/>
    <n v="0.19"/>
    <n v="79"/>
    <n v="415.79"/>
  </r>
  <r>
    <x v="90"/>
    <x v="0"/>
    <x v="11"/>
    <x v="90"/>
    <x v="2"/>
    <s v="MixerGrinderAccessory"/>
    <s v="2025-11-18"/>
    <s v="NON_FBF"/>
    <s v="LOC03009181abea4a01b6143e095cae8ced"/>
    <n v="1"/>
    <n v="1143"/>
    <n v="0"/>
    <n v="0"/>
    <n v="0"/>
    <n v="0"/>
    <n v="1"/>
    <n v="1143"/>
    <n v="0.04"/>
    <n v="19"/>
    <n v="475"/>
  </r>
  <r>
    <x v="24"/>
    <x v="3"/>
    <x v="6"/>
    <x v="24"/>
    <x v="2"/>
    <s v="JuicerMixerGrinder"/>
    <s v="2025-11-12"/>
    <s v="FBF"/>
    <s v="hos_mpl_01L"/>
    <n v="3"/>
    <n v="6969"/>
    <n v="1"/>
    <n v="2318"/>
    <n v="0"/>
    <n v="0"/>
    <n v="2"/>
    <n v="4651"/>
    <n v="7.0000000000000007E-2"/>
    <n v="120"/>
    <n v="1714.29"/>
  </r>
  <r>
    <x v="72"/>
    <x v="0"/>
    <x v="0"/>
    <x v="72"/>
    <x v="2"/>
    <s v="JuicerMixerGrinder"/>
    <s v="2025-11-03"/>
    <s v="NON_FBF"/>
    <s v="LOC03009181abea4a01b6143e095cae8ced"/>
    <n v="7"/>
    <n v="35283"/>
    <n v="3"/>
    <n v="15237"/>
    <n v="0"/>
    <n v="0"/>
    <n v="4"/>
    <n v="20046"/>
    <n v="0.15"/>
    <n v="64"/>
    <n v="426.67"/>
  </r>
  <r>
    <x v="80"/>
    <x v="1"/>
    <x v="2"/>
    <x v="80"/>
    <x v="2"/>
    <s v="AirFryer"/>
    <s v="2025-11-03"/>
    <s v="NON_FBF"/>
    <s v="LOC03009181abea4a01b6143e095cae8ced"/>
    <n v="4"/>
    <n v="40805"/>
    <n v="1"/>
    <n v="10432"/>
    <n v="0"/>
    <n v="0"/>
    <n v="3"/>
    <n v="30373"/>
    <n v="0.11"/>
    <n v="1"/>
    <n v="9.09"/>
  </r>
  <r>
    <x v="10"/>
    <x v="3"/>
    <x v="6"/>
    <x v="10"/>
    <x v="3"/>
    <s v="CookwareCasserole"/>
    <s v="2025-11-04"/>
    <s v="NON_FBF"/>
    <s v="LOC03009181abea4a01b6143e095cae8ced"/>
    <n v="1"/>
    <n v="2015"/>
    <n v="0"/>
    <n v="0"/>
    <n v="1"/>
    <n v="2015"/>
    <n v="0"/>
    <n v="0"/>
    <n v="0"/>
    <n v="5"/>
    <n v="0"/>
  </r>
  <r>
    <x v="120"/>
    <x v="1"/>
    <x v="2"/>
    <x v="120"/>
    <x v="0"/>
    <s v="VacuumCleaner"/>
    <s v="2025-11-06"/>
    <s v="FBF"/>
    <s v="hos_mpl_01L"/>
    <n v="1"/>
    <n v="4161"/>
    <n v="1"/>
    <n v="4161"/>
    <n v="0"/>
    <n v="0"/>
    <n v="0"/>
    <n v="0"/>
    <n v="0"/>
    <n v="10"/>
    <n v="0"/>
  </r>
  <r>
    <x v="59"/>
    <x v="3"/>
    <x v="6"/>
    <x v="59"/>
    <x v="2"/>
    <s v="CoffeeMaker"/>
    <s v="2025-11-27"/>
    <s v="NON_FBF"/>
    <s v="LOC03009181abea4a01b6143e095cae8ced"/>
    <n v="1"/>
    <n v="4016"/>
    <n v="0"/>
    <n v="0"/>
    <n v="0"/>
    <n v="0"/>
    <n v="1"/>
    <n v="4016"/>
    <n v="0.04"/>
    <n v="4"/>
    <n v="100"/>
  </r>
  <r>
    <x v="56"/>
    <x v="2"/>
    <x v="4"/>
    <x v="56"/>
    <x v="4"/>
    <s v="Handset"/>
    <s v="2025-11-18"/>
    <s v="NON_FBF"/>
    <s v="LOC03009181abea4a01b6143e095cae8ced"/>
    <n v="2"/>
    <n v="9680"/>
    <n v="0"/>
    <n v="0"/>
    <n v="0"/>
    <n v="0"/>
    <n v="2"/>
    <n v="9680"/>
    <n v="7.0000000000000007E-2"/>
    <n v="26"/>
    <n v="371.43"/>
  </r>
  <r>
    <x v="177"/>
    <x v="3"/>
    <x v="6"/>
    <x v="177"/>
    <x v="3"/>
    <s v="PanAndTawa"/>
    <s v="2025-11-22"/>
    <s v="NON_FBF"/>
    <s v="LOC03009181abea4a01b6143e095cae8ced"/>
    <n v="1"/>
    <n v="1306"/>
    <n v="0"/>
    <n v="0"/>
    <n v="0"/>
    <n v="0"/>
    <n v="1"/>
    <n v="1306"/>
    <n v="0.04"/>
    <n v="9"/>
    <n v="225"/>
  </r>
  <r>
    <x v="118"/>
    <x v="1"/>
    <x v="1"/>
    <x v="118"/>
    <x v="3"/>
    <s v="KitchenKnife"/>
    <s v="2025-11-22"/>
    <s v="NON_FBF"/>
    <s v="LOC03009181abea4a01b6143e095cae8ced"/>
    <n v="1"/>
    <n v="592"/>
    <n v="0"/>
    <n v="0"/>
    <n v="0"/>
    <n v="0"/>
    <n v="1"/>
    <n v="592"/>
    <n v="0.04"/>
    <n v="13"/>
    <n v="3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27"/>
    <x v="1"/>
    <x v="8"/>
    <x v="27"/>
    <x v="6"/>
    <s v="Bottle"/>
    <s v="2025-11-15"/>
    <s v="FBF"/>
    <s v="bhi_vas_wh_nl_01nl"/>
    <n v="4"/>
    <n v="2013"/>
    <n v="0"/>
    <n v="0"/>
    <n v="0"/>
    <n v="0"/>
    <n v="4"/>
    <n v="2013"/>
    <n v="0.15"/>
    <n v="111"/>
    <n v="740"/>
  </r>
  <r>
    <x v="71"/>
    <x v="3"/>
    <x v="6"/>
    <x v="71"/>
    <x v="3"/>
    <s v="PanAndTawa"/>
    <s v="2025-11-15"/>
    <s v="FBF"/>
    <s v="malur_bts"/>
    <n v="2"/>
    <n v="1307"/>
    <n v="0"/>
    <n v="0"/>
    <n v="0"/>
    <n v="0"/>
    <n v="2"/>
    <n v="1307"/>
    <n v="7.0000000000000007E-2"/>
    <n v="30"/>
    <n v="428.57"/>
  </r>
  <r>
    <x v="142"/>
    <x v="0"/>
    <x v="19"/>
    <x v="142"/>
    <x v="0"/>
    <s v="VacuumCleaner"/>
    <s v="2025-11-25"/>
    <s v="NON_FBF"/>
    <s v="LOC03009181abea4a01b6143e095cae8ced"/>
    <n v="1"/>
    <n v="5510"/>
    <n v="0"/>
    <n v="0"/>
    <n v="0"/>
    <n v="0"/>
    <n v="1"/>
    <n v="5510"/>
    <n v="0.04"/>
    <n v="15"/>
    <n v="375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85"/>
    <x v="0"/>
    <x v="13"/>
    <x v="85"/>
    <x v="2"/>
    <s v="JuicerMixerGrinder"/>
    <s v="2025-11-11"/>
    <s v="NON_FBF"/>
    <s v="LOC03009181abea4a01b6143e095cae8ced"/>
    <n v="1"/>
    <n v="1691"/>
    <n v="0"/>
    <n v="0"/>
    <n v="0"/>
    <n v="0"/>
    <n v="1"/>
    <n v="1691"/>
    <n v="0.04"/>
    <n v="23"/>
    <n v="575"/>
  </r>
  <r>
    <x v="20"/>
    <x v="1"/>
    <x v="2"/>
    <x v="20"/>
    <x v="2"/>
    <s v="AirFryer"/>
    <s v="2025-11-22"/>
    <s v="NON_FBF"/>
    <s v="LOC03009181abea4a01b6143e095cae8ced"/>
    <n v="1"/>
    <n v="10975"/>
    <n v="0"/>
    <n v="0"/>
    <n v="0"/>
    <n v="0"/>
    <n v="1"/>
    <n v="10975"/>
    <n v="0.04"/>
    <n v="1"/>
    <n v="25"/>
  </r>
  <r>
    <x v="83"/>
    <x v="3"/>
    <x v="6"/>
    <x v="83"/>
    <x v="2"/>
    <s v="JuicerMixerGrinder"/>
    <s v="2025-11-18"/>
    <s v="NON_FBF"/>
    <s v="LOC03009181abea4a01b6143e095cae8ced"/>
    <n v="2"/>
    <n v="5622"/>
    <n v="0"/>
    <n v="0"/>
    <n v="0"/>
    <n v="0"/>
    <n v="2"/>
    <n v="5622"/>
    <n v="7.0000000000000007E-2"/>
    <n v="23"/>
    <n v="328.57"/>
  </r>
  <r>
    <x v="38"/>
    <x v="0"/>
    <x v="3"/>
    <x v="38"/>
    <x v="2"/>
    <s v="AirFryer"/>
    <s v="2025-11-16"/>
    <s v="NON_FBF"/>
    <s v="LOC03009181abea4a01b6143e095cae8ced"/>
    <n v="1"/>
    <n v="8027"/>
    <n v="0"/>
    <n v="0"/>
    <n v="0"/>
    <n v="0"/>
    <n v="1"/>
    <n v="8027"/>
    <n v="0.04"/>
    <n v="0"/>
    <n v="0"/>
  </r>
  <r>
    <x v="14"/>
    <x v="3"/>
    <x v="6"/>
    <x v="14"/>
    <x v="2"/>
    <s v="JuicerMixerGrinder"/>
    <s v="2025-11-23"/>
    <s v="FBF"/>
    <s v="gur_san_wh_nl_01nl"/>
    <n v="1"/>
    <n v="2322"/>
    <n v="0"/>
    <n v="0"/>
    <n v="0"/>
    <n v="0"/>
    <n v="1"/>
    <n v="2322"/>
    <n v="0.04"/>
    <n v="35"/>
    <n v="875"/>
  </r>
  <r>
    <x v="7"/>
    <x v="2"/>
    <x v="5"/>
    <x v="7"/>
    <x v="2"/>
    <s v="JuicerMixerGrinder"/>
    <s v="2025-11-23"/>
    <s v="NON_FBF"/>
    <s v="LOC03009181abea4a01b6143e095cae8ced"/>
    <n v="1"/>
    <n v="6285"/>
    <n v="0"/>
    <n v="0"/>
    <n v="0"/>
    <n v="0"/>
    <n v="1"/>
    <n v="6285"/>
    <n v="0.04"/>
    <n v="36"/>
    <n v="900"/>
  </r>
  <r>
    <x v="24"/>
    <x v="3"/>
    <x v="6"/>
    <x v="24"/>
    <x v="2"/>
    <s v="JuicerMixerGrinder"/>
    <s v="2025-11-05"/>
    <s v="NON_FBF"/>
    <s v="LOC03009181abea4a01b6143e095cae8ced"/>
    <n v="4"/>
    <n v="9302"/>
    <n v="1"/>
    <n v="2328"/>
    <n v="0"/>
    <n v="0"/>
    <n v="3"/>
    <n v="6974"/>
    <n v="0.11"/>
    <n v="120"/>
    <n v="1090.9100000000001"/>
  </r>
  <r>
    <x v="2"/>
    <x v="0"/>
    <x v="0"/>
    <x v="2"/>
    <x v="2"/>
    <s v="JuicerMixerGrinder"/>
    <s v="2025-11-17"/>
    <s v="NON_FBF"/>
    <s v="LOC03009181abea4a01b6143e095cae8ced"/>
    <n v="1"/>
    <n v="5017"/>
    <n v="1"/>
    <n v="5017"/>
    <n v="0"/>
    <n v="0"/>
    <n v="0"/>
    <n v="0"/>
    <n v="0"/>
    <n v="100"/>
    <n v="0"/>
  </r>
  <r>
    <x v="226"/>
    <x v="3"/>
    <x v="6"/>
    <x v="226"/>
    <x v="0"/>
    <s v="OTG"/>
    <s v="2025-11-24"/>
    <s v="NON_FBF"/>
    <s v="LOC03009181abea4a01b6143e095cae8ced"/>
    <n v="1"/>
    <n v="11098"/>
    <n v="0"/>
    <n v="0"/>
    <n v="0"/>
    <n v="0"/>
    <n v="1"/>
    <n v="11098"/>
    <n v="0.04"/>
    <n v="30"/>
    <n v="750"/>
  </r>
  <r>
    <x v="168"/>
    <x v="3"/>
    <x v="6"/>
    <x v="168"/>
    <x v="3"/>
    <s v="PanAndTawa"/>
    <s v="2025-11-24"/>
    <s v="FBF"/>
    <s v="malur_bts"/>
    <n v="1"/>
    <n v="659"/>
    <n v="1"/>
    <n v="659"/>
    <n v="0"/>
    <n v="0"/>
    <n v="0"/>
    <n v="0"/>
    <n v="0"/>
    <n v="3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15"/>
    <x v="3"/>
    <x v="6"/>
    <x v="215"/>
    <x v="3"/>
    <s v="PanAndTawa"/>
    <s v="2025-11-23"/>
    <s v="FBF"/>
    <s v="bhi_vas_wh_nl_01nl"/>
    <n v="1"/>
    <n v="285"/>
    <n v="0"/>
    <n v="0"/>
    <n v="0"/>
    <n v="0"/>
    <n v="1"/>
    <n v="285"/>
    <n v="0.04"/>
    <n v="26"/>
    <n v="650"/>
  </r>
  <r>
    <x v="72"/>
    <x v="0"/>
    <x v="0"/>
    <x v="72"/>
    <x v="2"/>
    <s v="JuicerMixerGrinder"/>
    <s v="2025-11-01"/>
    <s v="NON_FBF"/>
    <s v="LOC03009181abea4a01b6143e095cae8ced"/>
    <n v="1"/>
    <n v="5199"/>
    <n v="0"/>
    <n v="0"/>
    <n v="0"/>
    <n v="0"/>
    <n v="1"/>
    <n v="5199"/>
    <n v="0.04"/>
    <n v="64"/>
    <n v="1600"/>
  </r>
  <r>
    <x v="108"/>
    <x v="1"/>
    <x v="8"/>
    <x v="108"/>
    <x v="6"/>
    <s v="Bottle"/>
    <s v="2025-11-01"/>
    <s v="NON_FBF"/>
    <s v="LOC03009181abea4a01b6143e095cae8ced"/>
    <n v="3"/>
    <n v="1533"/>
    <n v="0"/>
    <n v="0"/>
    <n v="1"/>
    <n v="514"/>
    <n v="2"/>
    <n v="1019"/>
    <n v="7.0000000000000007E-2"/>
    <n v="0"/>
    <n v="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31"/>
    <x v="3"/>
    <x v="6"/>
    <x v="31"/>
    <x v="2"/>
    <s v="JuicerMixerGrinder"/>
    <s v="2025-11-17"/>
    <s v="FBF"/>
    <s v="malur_bts"/>
    <n v="1"/>
    <n v="2328"/>
    <n v="1"/>
    <n v="2328"/>
    <n v="0"/>
    <n v="0"/>
    <n v="0"/>
    <n v="0"/>
    <n v="0"/>
    <n v="40"/>
    <n v="0"/>
  </r>
  <r>
    <x v="31"/>
    <x v="3"/>
    <x v="6"/>
    <x v="31"/>
    <x v="2"/>
    <s v="JuicerMixerGrinder"/>
    <s v="2025-11-18"/>
    <s v="FBF"/>
    <s v="gur_san_wh_nl_01nl"/>
    <n v="1"/>
    <n v="2328"/>
    <n v="0"/>
    <n v="0"/>
    <n v="1"/>
    <n v="2328"/>
    <n v="0"/>
    <n v="0"/>
    <n v="0"/>
    <n v="40"/>
    <n v="0"/>
  </r>
  <r>
    <x v="288"/>
    <x v="1"/>
    <x v="2"/>
    <x v="288"/>
    <x v="2"/>
    <s v="Iron"/>
    <s v="2025-11-18"/>
    <s v="NON_FBF"/>
    <s v="LOC03009181abea4a01b6143e095cae8ced"/>
    <n v="1"/>
    <n v="5560"/>
    <n v="0"/>
    <n v="0"/>
    <n v="0"/>
    <n v="0"/>
    <n v="1"/>
    <n v="5560"/>
    <n v="0.04"/>
    <n v="7"/>
    <n v="175"/>
  </r>
  <r>
    <x v="13"/>
    <x v="3"/>
    <x v="6"/>
    <x v="13"/>
    <x v="2"/>
    <s v="ElectricKettle"/>
    <s v="2025-11-04"/>
    <s v="NON_FBF"/>
    <s v="LOC03009181abea4a01b6143e095cae8ced"/>
    <n v="2"/>
    <n v="1018"/>
    <n v="0"/>
    <n v="0"/>
    <n v="0"/>
    <n v="0"/>
    <n v="2"/>
    <n v="1018"/>
    <n v="7.0000000000000007E-2"/>
    <n v="308"/>
    <n v="4400"/>
  </r>
  <r>
    <x v="162"/>
    <x v="1"/>
    <x v="2"/>
    <x v="162"/>
    <x v="2"/>
    <s v="Iron"/>
    <s v="2025-11-18"/>
    <s v="NON_FBF"/>
    <s v="LOC03009181abea4a01b6143e095cae8ced"/>
    <n v="1"/>
    <n v="4456"/>
    <n v="0"/>
    <n v="0"/>
    <n v="0"/>
    <n v="0"/>
    <n v="1"/>
    <n v="4456"/>
    <n v="0.04"/>
    <n v="0"/>
    <n v="0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8"/>
    <x v="1"/>
    <x v="8"/>
    <x v="68"/>
    <x v="6"/>
    <s v="Flask"/>
    <s v="2025-11-10"/>
    <s v="FBF"/>
    <s v="bhi_vas_wh_nl_01nl"/>
    <n v="1"/>
    <n v="514"/>
    <n v="0"/>
    <n v="0"/>
    <n v="0"/>
    <n v="0"/>
    <n v="1"/>
    <n v="514"/>
    <n v="0.04"/>
    <n v="204"/>
    <n v="5100"/>
  </r>
  <r>
    <x v="45"/>
    <x v="1"/>
    <x v="2"/>
    <x v="45"/>
    <x v="2"/>
    <s v="ElectricKettle"/>
    <s v="2025-11-13"/>
    <s v="NON_FBF"/>
    <s v="LOC03009181abea4a01b6143e095cae8ced"/>
    <n v="1"/>
    <n v="1140"/>
    <n v="0"/>
    <n v="0"/>
    <n v="0"/>
    <n v="0"/>
    <n v="1"/>
    <n v="1140"/>
    <n v="0.04"/>
    <n v="2"/>
    <n v="50"/>
  </r>
  <r>
    <x v="42"/>
    <x v="3"/>
    <x v="6"/>
    <x v="42"/>
    <x v="3"/>
    <s v="PanAndTawa"/>
    <s v="2025-11-04"/>
    <s v="NON_FBF"/>
    <s v="LOC03009181abea4a01b6143e095cae8ced"/>
    <n v="6"/>
    <n v="3960"/>
    <n v="2"/>
    <n v="1332"/>
    <n v="0"/>
    <n v="0"/>
    <n v="4"/>
    <n v="2628"/>
    <n v="0.15"/>
    <n v="44"/>
    <n v="293.33"/>
  </r>
  <r>
    <x v="84"/>
    <x v="1"/>
    <x v="8"/>
    <x v="84"/>
    <x v="6"/>
    <s v="Bottle"/>
    <s v="2025-11-05"/>
    <s v="NON_FBF"/>
    <s v="LOC03009181abea4a01b6143e095cae8ced"/>
    <n v="3"/>
    <n v="1441"/>
    <n v="1"/>
    <n v="474"/>
    <n v="2"/>
    <n v="967"/>
    <n v="0"/>
    <n v="0"/>
    <n v="0"/>
    <n v="2"/>
    <n v="0"/>
  </r>
  <r>
    <x v="3"/>
    <x v="1"/>
    <x v="1"/>
    <x v="3"/>
    <x v="3"/>
    <s v="KitchenKnife"/>
    <s v="2025-11-11"/>
    <s v="NON_FBF"/>
    <s v="LOC03009181abea4a01b6143e095cae8ced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7"/>
    <s v="NON_FBF"/>
    <s v="LOC03009181abea4a01b6143e095cae8ced"/>
    <n v="0"/>
    <n v="0"/>
    <n v="1"/>
    <n v="1891"/>
    <n v="0"/>
    <n v="0"/>
    <n v="-1"/>
    <n v="-1891"/>
    <n v="-0.04"/>
    <n v="1"/>
    <n v="0"/>
  </r>
  <r>
    <x v="274"/>
    <x v="1"/>
    <x v="1"/>
    <x v="274"/>
    <x v="3"/>
    <s v="KitchenKnife"/>
    <s v="2025-11-10"/>
    <s v="NON_FBF"/>
    <s v="LOC03009181abea4a01b6143e095cae8ced"/>
    <n v="1"/>
    <n v="626"/>
    <n v="0"/>
    <n v="0"/>
    <n v="0"/>
    <n v="0"/>
    <n v="1"/>
    <n v="626"/>
    <n v="0.04"/>
    <n v="8"/>
    <n v="20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24"/>
    <x v="3"/>
    <x v="6"/>
    <x v="24"/>
    <x v="2"/>
    <s v="JuicerMixerGrinder"/>
    <s v="2025-11-11"/>
    <s v="FBF"/>
    <s v="del_frn_07L"/>
    <n v="4"/>
    <n v="9282"/>
    <n v="0"/>
    <n v="0"/>
    <n v="0"/>
    <n v="0"/>
    <n v="4"/>
    <n v="9282"/>
    <n v="0.15"/>
    <n v="120"/>
    <n v="800"/>
  </r>
  <r>
    <x v="5"/>
    <x v="0"/>
    <x v="3"/>
    <x v="5"/>
    <x v="2"/>
    <s v="InductionCooktop"/>
    <s v="2025-11-08"/>
    <s v="NON_FBF"/>
    <s v="LOC03009181abea4a01b6143e095cae8ced"/>
    <n v="9"/>
    <n v="17192"/>
    <n v="2"/>
    <n v="3813"/>
    <n v="0"/>
    <n v="0"/>
    <n v="7"/>
    <n v="13379"/>
    <n v="0.26"/>
    <n v="108"/>
    <n v="415.38"/>
  </r>
  <r>
    <x v="24"/>
    <x v="3"/>
    <x v="6"/>
    <x v="24"/>
    <x v="2"/>
    <s v="JuicerMixerGrinder"/>
    <s v="2025-11-10"/>
    <s v="FBF"/>
    <s v="del_frn_07L"/>
    <n v="1"/>
    <n v="2328"/>
    <n v="0"/>
    <n v="0"/>
    <n v="0"/>
    <n v="0"/>
    <n v="1"/>
    <n v="2328"/>
    <n v="0.04"/>
    <n v="120"/>
    <n v="3000"/>
  </r>
  <r>
    <x v="207"/>
    <x v="1"/>
    <x v="2"/>
    <x v="207"/>
    <x v="0"/>
    <s v="VacuumCleaner"/>
    <s v="2025-11-25"/>
    <s v="NON_FBF"/>
    <s v="LOC03009181abea4a01b6143e095cae8ced"/>
    <n v="1"/>
    <n v="2203"/>
    <n v="0"/>
    <n v="0"/>
    <n v="0"/>
    <n v="0"/>
    <n v="1"/>
    <n v="2203"/>
    <n v="0.04"/>
    <n v="1"/>
    <n v="25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9"/>
    <x v="1"/>
    <x v="2"/>
    <x v="259"/>
    <x v="2"/>
    <s v="Iron"/>
    <s v="2025-11-18"/>
    <s v="NON_FBF"/>
    <s v="LOC03009181abea4a01b6143e095cae8ced"/>
    <n v="1"/>
    <n v="4435"/>
    <n v="1"/>
    <n v="4435"/>
    <n v="0"/>
    <n v="0"/>
    <n v="0"/>
    <n v="0"/>
    <n v="0"/>
    <n v="19"/>
    <n v="0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106"/>
    <x v="0"/>
    <x v="15"/>
    <x v="106"/>
    <x v="0"/>
    <s v="OTG"/>
    <s v="2025-11-17"/>
    <s v="NON_FBF"/>
    <s v="LOC03009181abea4a01b6143e095cae8ced"/>
    <n v="1"/>
    <n v="11116"/>
    <n v="1"/>
    <n v="11116"/>
    <n v="0"/>
    <n v="0"/>
    <n v="0"/>
    <n v="0"/>
    <n v="0"/>
    <n v="30"/>
    <n v="0"/>
  </r>
  <r>
    <x v="177"/>
    <x v="3"/>
    <x v="6"/>
    <x v="177"/>
    <x v="3"/>
    <s v="PanAndTawa"/>
    <s v="2025-11-23"/>
    <s v="NON_FBF"/>
    <s v="LOC03009181abea4a01b6143e095cae8ced"/>
    <n v="1"/>
    <n v="1309"/>
    <n v="0"/>
    <n v="0"/>
    <n v="0"/>
    <n v="0"/>
    <n v="1"/>
    <n v="1309"/>
    <n v="0.04"/>
    <n v="9"/>
    <n v="225"/>
  </r>
  <r>
    <x v="24"/>
    <x v="3"/>
    <x v="6"/>
    <x v="24"/>
    <x v="2"/>
    <s v="JuicerMixerGrinder"/>
    <s v="2025-11-27"/>
    <s v="FBF"/>
    <s v="hos_mpl_01L"/>
    <n v="2"/>
    <n v="4573"/>
    <n v="0"/>
    <n v="0"/>
    <n v="0"/>
    <n v="0"/>
    <n v="2"/>
    <n v="4573"/>
    <n v="7.0000000000000007E-2"/>
    <n v="120"/>
    <n v="1714.29"/>
  </r>
  <r>
    <x v="27"/>
    <x v="1"/>
    <x v="8"/>
    <x v="27"/>
    <x v="6"/>
    <s v="Bottle"/>
    <s v="2025-11-24"/>
    <s v="FBF"/>
    <s v="bhi_vas_wh_nl_01nl"/>
    <n v="5"/>
    <n v="2201"/>
    <n v="1"/>
    <n v="442"/>
    <n v="0"/>
    <n v="0"/>
    <n v="4"/>
    <n v="1759"/>
    <n v="0.15"/>
    <n v="111"/>
    <n v="740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86"/>
    <x v="0"/>
    <x v="7"/>
    <x v="86"/>
    <x v="5"/>
    <s v="DesktopMonitor"/>
    <s v="2025-11-08"/>
    <s v="NON_FBF"/>
    <s v="LOC03009181abea4a01b6143e095cae8ced"/>
    <n v="1"/>
    <n v="16032"/>
    <n v="0"/>
    <n v="0"/>
    <n v="0"/>
    <n v="0"/>
    <n v="1"/>
    <n v="16032"/>
    <n v="0.04"/>
    <n v="5"/>
    <n v="125"/>
  </r>
  <r>
    <x v="149"/>
    <x v="3"/>
    <x v="6"/>
    <x v="149"/>
    <x v="2"/>
    <s v="ElectricCooker"/>
    <s v="2025-11-06"/>
    <s v="NON_FBF"/>
    <s v="LOC03009181abea4a01b6143e095cae8ced"/>
    <n v="1"/>
    <n v="6808"/>
    <n v="1"/>
    <n v="6808"/>
    <n v="0"/>
    <n v="0"/>
    <n v="0"/>
    <n v="0"/>
    <n v="0"/>
    <n v="9"/>
    <n v="0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126"/>
    <x v="0"/>
    <x v="15"/>
    <x v="126"/>
    <x v="0"/>
    <s v="OTG"/>
    <s v="2025-11-04"/>
    <s v="NON_FBF"/>
    <s v="LOC03009181abea4a01b6143e095cae8ced"/>
    <n v="1"/>
    <n v="7281"/>
    <n v="1"/>
    <n v="7281"/>
    <n v="0"/>
    <n v="0"/>
    <n v="0"/>
    <n v="0"/>
    <n v="0"/>
    <n v="21"/>
    <n v="0"/>
  </r>
  <r>
    <x v="289"/>
    <x v="2"/>
    <x v="5"/>
    <x v="289"/>
    <x v="2"/>
    <s v="JuicerMixerGrinder"/>
    <s v="2025-11-16"/>
    <s v="NON_FBF"/>
    <s v="LOC03009181abea4a01b6143e095cae8ced"/>
    <n v="1"/>
    <n v="1782"/>
    <n v="1"/>
    <n v="1782"/>
    <n v="0"/>
    <n v="0"/>
    <n v="0"/>
    <n v="0"/>
    <n v="0"/>
    <n v="4"/>
    <n v="0"/>
  </r>
  <r>
    <x v="14"/>
    <x v="3"/>
    <x v="6"/>
    <x v="14"/>
    <x v="2"/>
    <s v="JuicerMixerGrinder"/>
    <s v="2025-11-01"/>
    <s v="NON_FBF"/>
    <s v="LOC03009181abea4a01b6143e095cae8ced"/>
    <n v="3"/>
    <n v="6926"/>
    <n v="2"/>
    <n v="4622"/>
    <n v="0"/>
    <n v="0"/>
    <n v="1"/>
    <n v="2304"/>
    <n v="0.04"/>
    <n v="35"/>
    <n v="875"/>
  </r>
  <r>
    <x v="17"/>
    <x v="3"/>
    <x v="6"/>
    <x v="17"/>
    <x v="3"/>
    <s v="CookwareSet"/>
    <s v="2025-11-24"/>
    <s v="NON_FBF"/>
    <s v="LOC03009181abea4a01b6143e095cae8ced"/>
    <n v="1"/>
    <n v="2827"/>
    <n v="0"/>
    <n v="0"/>
    <n v="0"/>
    <n v="0"/>
    <n v="1"/>
    <n v="2827"/>
    <n v="0.04"/>
    <n v="46"/>
    <n v="1150"/>
  </r>
  <r>
    <x v="290"/>
    <x v="1"/>
    <x v="2"/>
    <x v="290"/>
    <x v="2"/>
    <s v="AirFryer"/>
    <s v="2025-11-08"/>
    <s v="NON_FBF"/>
    <s v="LOC03009181abea4a01b6143e095cae8ced"/>
    <n v="1"/>
    <n v="9340"/>
    <n v="0"/>
    <n v="0"/>
    <n v="1"/>
    <n v="9340"/>
    <n v="0"/>
    <n v="0"/>
    <n v="0"/>
    <n v="0"/>
    <n v="0"/>
  </r>
  <r>
    <x v="291"/>
    <x v="3"/>
    <x v="6"/>
    <x v="291"/>
    <x v="2"/>
    <s v="JuicerMixerGrinder"/>
    <s v="2025-11-06"/>
    <s v="NON_FBF"/>
    <s v="LOC03009181abea4a01b6143e095cae8ced"/>
    <n v="1"/>
    <n v="4013"/>
    <n v="0"/>
    <n v="0"/>
    <n v="0"/>
    <n v="0"/>
    <n v="1"/>
    <n v="4013"/>
    <n v="0.04"/>
    <n v="0"/>
    <n v="0"/>
  </r>
  <r>
    <x v="71"/>
    <x v="3"/>
    <x v="6"/>
    <x v="71"/>
    <x v="3"/>
    <s v="PanAndTawa"/>
    <s v="2025-11-04"/>
    <s v="FBF"/>
    <s v="bhi_vas_wh_nl_01nl"/>
    <n v="2"/>
    <n v="1325"/>
    <n v="1"/>
    <n v="666"/>
    <n v="0"/>
    <n v="0"/>
    <n v="1"/>
    <n v="659"/>
    <n v="0.04"/>
    <n v="30"/>
    <n v="750"/>
  </r>
  <r>
    <x v="104"/>
    <x v="0"/>
    <x v="7"/>
    <x v="104"/>
    <x v="5"/>
    <s v="DesktopMonitor"/>
    <s v="2025-11-25"/>
    <s v="NON_FBF"/>
    <s v="LOC03009181abea4a01b6143e095cae8ced"/>
    <n v="1"/>
    <n v="19630"/>
    <n v="0"/>
    <n v="0"/>
    <n v="0"/>
    <n v="0"/>
    <n v="1"/>
    <n v="19630"/>
    <n v="0.04"/>
    <n v="12"/>
    <n v="30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1"/>
    <x v="3"/>
    <x v="6"/>
    <x v="31"/>
    <x v="2"/>
    <s v="JuicerMixerGrinder"/>
    <s v="2025-11-08"/>
    <s v="NON_FBF"/>
    <s v="LOC03009181abea4a01b6143e095cae8ced"/>
    <n v="1"/>
    <n v="2324"/>
    <n v="0"/>
    <n v="0"/>
    <n v="0"/>
    <n v="0"/>
    <n v="1"/>
    <n v="2324"/>
    <n v="0.04"/>
    <n v="40"/>
    <n v="1000"/>
  </r>
  <r>
    <x v="292"/>
    <x v="0"/>
    <x v="7"/>
    <x v="292"/>
    <x v="5"/>
    <s v="DesktopMonitor"/>
    <s v="2025-11-05"/>
    <s v="NON_FBF"/>
    <s v="LOC03009181abea4a01b6143e095cae8ced"/>
    <n v="1"/>
    <n v="33988"/>
    <n v="0"/>
    <n v="0"/>
    <n v="0"/>
    <n v="0"/>
    <n v="1"/>
    <n v="33988"/>
    <n v="0.04"/>
    <n v="2"/>
    <n v="50"/>
  </r>
  <r>
    <x v="85"/>
    <x v="0"/>
    <x v="13"/>
    <x v="85"/>
    <x v="2"/>
    <s v="JuicerMixerGrinder"/>
    <s v="2025-11-05"/>
    <s v="NON_FBF"/>
    <s v="LOC03009181abea4a01b6143e095cae8ced"/>
    <n v="1"/>
    <n v="1691"/>
    <n v="0"/>
    <n v="0"/>
    <n v="0"/>
    <n v="0"/>
    <n v="1"/>
    <n v="1691"/>
    <n v="0.04"/>
    <n v="23"/>
    <n v="575"/>
  </r>
  <r>
    <x v="293"/>
    <x v="1"/>
    <x v="1"/>
    <x v="293"/>
    <x v="3"/>
    <s v="Peeler"/>
    <s v="2025-11-02"/>
    <s v="FBF"/>
    <s v="malur_bts"/>
    <n v="1"/>
    <n v="603"/>
    <n v="0"/>
    <n v="0"/>
    <n v="0"/>
    <n v="0"/>
    <n v="1"/>
    <n v="603"/>
    <n v="0.04"/>
    <n v="3"/>
    <n v="75"/>
  </r>
  <r>
    <x v="159"/>
    <x v="3"/>
    <x v="6"/>
    <x v="159"/>
    <x v="2"/>
    <s v="JuicerMixerGrinder"/>
    <s v="2025-11-15"/>
    <s v="NON_FBF"/>
    <s v="LOC03009181abea4a01b6143e095cae8ced"/>
    <n v="1"/>
    <n v="7328"/>
    <n v="0"/>
    <n v="0"/>
    <n v="0"/>
    <n v="0"/>
    <n v="1"/>
    <n v="7328"/>
    <n v="0.04"/>
    <n v="12"/>
    <n v="300"/>
  </r>
  <r>
    <x v="68"/>
    <x v="1"/>
    <x v="8"/>
    <x v="68"/>
    <x v="6"/>
    <s v="Flask"/>
    <s v="2025-11-12"/>
    <s v="FBF"/>
    <s v="gur_san_wh_nl_01nl"/>
    <n v="3"/>
    <n v="1531"/>
    <n v="1"/>
    <n v="514"/>
    <n v="0"/>
    <n v="0"/>
    <n v="2"/>
    <n v="1017"/>
    <n v="7.0000000000000007E-2"/>
    <n v="204"/>
    <n v="2914.29"/>
  </r>
  <r>
    <x v="77"/>
    <x v="1"/>
    <x v="1"/>
    <x v="77"/>
    <x v="3"/>
    <s v="KitchenKnife"/>
    <s v="2025-11-22"/>
    <s v="NON_FBF"/>
    <s v="LOC03009181abea4a01b6143e095cae8ced"/>
    <n v="1"/>
    <n v="576"/>
    <n v="0"/>
    <n v="0"/>
    <n v="0"/>
    <n v="0"/>
    <n v="1"/>
    <n v="576"/>
    <n v="0.04"/>
    <n v="5"/>
    <n v="125"/>
  </r>
  <r>
    <x v="33"/>
    <x v="1"/>
    <x v="2"/>
    <x v="33"/>
    <x v="0"/>
    <s v="VacuumCleaner"/>
    <s v="2025-11-01"/>
    <s v="NON_FBF"/>
    <s v="LOC03009181abea4a01b6143e095cae8ced"/>
    <n v="1"/>
    <n v="7209"/>
    <n v="0"/>
    <n v="0"/>
    <n v="0"/>
    <n v="0"/>
    <n v="1"/>
    <n v="7209"/>
    <n v="0.04"/>
    <n v="4"/>
    <n v="100"/>
  </r>
  <r>
    <x v="24"/>
    <x v="3"/>
    <x v="6"/>
    <x v="24"/>
    <x v="2"/>
    <s v="JuicerMixerGrinder"/>
    <s v="2025-11-04"/>
    <s v="FBF"/>
    <s v="del_frn_07L"/>
    <n v="5"/>
    <n v="11627"/>
    <n v="2"/>
    <n v="4655"/>
    <n v="0"/>
    <n v="0"/>
    <n v="3"/>
    <n v="6972"/>
    <n v="0.11"/>
    <n v="120"/>
    <n v="1090.9100000000001"/>
  </r>
  <r>
    <x v="226"/>
    <x v="3"/>
    <x v="6"/>
    <x v="226"/>
    <x v="0"/>
    <s v="OTG"/>
    <s v="2025-11-27"/>
    <s v="NON_FBF"/>
    <s v="LOC03009181abea4a01b6143e095cae8ced"/>
    <n v="2"/>
    <n v="20006"/>
    <n v="0"/>
    <n v="0"/>
    <n v="0"/>
    <n v="0"/>
    <n v="2"/>
    <n v="20006"/>
    <n v="7.0000000000000007E-2"/>
    <n v="30"/>
    <n v="428.57"/>
  </r>
  <r>
    <x v="294"/>
    <x v="0"/>
    <x v="3"/>
    <x v="294"/>
    <x v="2"/>
    <s v="JuicerMixerGrinder"/>
    <s v="2025-11-14"/>
    <s v="NON_FBF"/>
    <s v="LOC03009181abea4a01b6143e095cae8ced"/>
    <n v="1"/>
    <n v="4407"/>
    <n v="1"/>
    <n v="4407"/>
    <n v="0"/>
    <n v="0"/>
    <n v="0"/>
    <n v="0"/>
    <n v="0"/>
    <n v="0"/>
    <n v="0"/>
  </r>
  <r>
    <x v="68"/>
    <x v="1"/>
    <x v="8"/>
    <x v="68"/>
    <x v="6"/>
    <s v="Flask"/>
    <s v="2025-11-05"/>
    <s v="FBF"/>
    <s v="bhi_vas_wh_nl_01nl"/>
    <n v="3"/>
    <n v="1522"/>
    <n v="0"/>
    <n v="0"/>
    <n v="0"/>
    <n v="0"/>
    <n v="3"/>
    <n v="1522"/>
    <n v="0.11"/>
    <n v="204"/>
    <n v="1854.55"/>
  </r>
  <r>
    <x v="295"/>
    <x v="0"/>
    <x v="15"/>
    <x v="295"/>
    <x v="2"/>
    <s v="Iron"/>
    <s v="2025-11-21"/>
    <s v="NON_FBF"/>
    <s v="LOC03009181abea4a01b6143e095cae8ced"/>
    <n v="1"/>
    <n v="8008"/>
    <n v="0"/>
    <n v="0"/>
    <n v="0"/>
    <n v="0"/>
    <n v="1"/>
    <n v="8008"/>
    <n v="0.04"/>
    <n v="6"/>
    <n v="150"/>
  </r>
  <r>
    <x v="172"/>
    <x v="0"/>
    <x v="0"/>
    <x v="172"/>
    <x v="2"/>
    <s v="JuicerMixerGrinder"/>
    <s v="2025-11-11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84"/>
    <x v="1"/>
    <x v="8"/>
    <x v="84"/>
    <x v="6"/>
    <s v="Bottle"/>
    <s v="2025-11-03"/>
    <s v="NON_FBF"/>
    <s v="LOC03009181abea4a01b6143e095cae8ced"/>
    <n v="3"/>
    <n v="1435"/>
    <n v="0"/>
    <n v="0"/>
    <n v="1"/>
    <n v="486"/>
    <n v="2"/>
    <n v="949"/>
    <n v="7.0000000000000007E-2"/>
    <n v="2"/>
    <n v="28.57"/>
  </r>
  <r>
    <x v="296"/>
    <x v="3"/>
    <x v="6"/>
    <x v="296"/>
    <x v="3"/>
    <s v="CookwareCasserole"/>
    <s v="2025-11-12"/>
    <s v="NON_FBF"/>
    <s v="LOC03009181abea4a01b6143e095cae8ced"/>
    <n v="1"/>
    <n v="2171"/>
    <n v="1"/>
    <n v="2171"/>
    <n v="0"/>
    <n v="0"/>
    <n v="0"/>
    <n v="0"/>
    <n v="0"/>
    <n v="18"/>
    <n v="0"/>
  </r>
  <r>
    <x v="287"/>
    <x v="3"/>
    <x v="6"/>
    <x v="287"/>
    <x v="3"/>
    <s v="Masher"/>
    <s v="2025-11-24"/>
    <s v="FBF"/>
    <s v="bhi_vas_wh_nl_01nl"/>
    <n v="1"/>
    <n v="1118"/>
    <n v="0"/>
    <n v="0"/>
    <n v="1"/>
    <n v="1118"/>
    <n v="0"/>
    <n v="0"/>
    <n v="0"/>
    <n v="12"/>
    <n v="0"/>
  </r>
  <r>
    <x v="258"/>
    <x v="1"/>
    <x v="2"/>
    <x v="258"/>
    <x v="2"/>
    <s v="JuicerMixerGrinder"/>
    <s v="2025-11-22"/>
    <s v="NON_FBF"/>
    <s v="LOC03009181abea4a01b6143e095cae8ced"/>
    <n v="1"/>
    <n v="6360"/>
    <n v="0"/>
    <n v="0"/>
    <n v="0"/>
    <n v="0"/>
    <n v="1"/>
    <n v="6360"/>
    <n v="0.04"/>
    <n v="0"/>
    <n v="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149"/>
    <x v="3"/>
    <x v="6"/>
    <x v="149"/>
    <x v="2"/>
    <s v="ElectricCooker"/>
    <s v="2025-11-08"/>
    <s v="NON_FBF"/>
    <s v="LOC03009181abea4a01b6143e095cae8ced"/>
    <n v="1"/>
    <n v="6811"/>
    <n v="0"/>
    <n v="0"/>
    <n v="0"/>
    <n v="0"/>
    <n v="1"/>
    <n v="6811"/>
    <n v="0.04"/>
    <n v="9"/>
    <n v="225"/>
  </r>
  <r>
    <x v="297"/>
    <x v="1"/>
    <x v="1"/>
    <x v="297"/>
    <x v="3"/>
    <s v="KitchenKnife"/>
    <s v="2025-11-27"/>
    <s v="FBF"/>
    <s v="bhi_vas_wh_nl_01nl"/>
    <n v="1"/>
    <n v="659"/>
    <n v="0"/>
    <n v="0"/>
    <n v="0"/>
    <n v="0"/>
    <n v="1"/>
    <n v="659"/>
    <n v="0.04"/>
    <n v="2"/>
    <n v="50"/>
  </r>
  <r>
    <x v="110"/>
    <x v="3"/>
    <x v="6"/>
    <x v="110"/>
    <x v="2"/>
    <s v="JuicerMixerGrinder"/>
    <s v="2025-11-13"/>
    <s v="NON_FBF"/>
    <s v="LOC03009181abea4a01b6143e095cae8ced"/>
    <n v="5"/>
    <n v="9072"/>
    <n v="0"/>
    <n v="0"/>
    <n v="0"/>
    <n v="0"/>
    <n v="5"/>
    <n v="9072"/>
    <n v="0.19"/>
    <n v="62"/>
    <n v="326.32"/>
  </r>
  <r>
    <x v="215"/>
    <x v="3"/>
    <x v="6"/>
    <x v="215"/>
    <x v="3"/>
    <s v="PanAndTawa"/>
    <s v="2025-11-11"/>
    <s v="FBF"/>
    <s v="bhi_vas_wh_nl_01nl"/>
    <n v="1"/>
    <n v="285"/>
    <n v="1"/>
    <n v="285"/>
    <n v="0"/>
    <n v="0"/>
    <n v="0"/>
    <n v="0"/>
    <n v="0"/>
    <n v="26"/>
    <n v="0"/>
  </r>
  <r>
    <x v="298"/>
    <x v="4"/>
    <x v="9"/>
    <x v="298"/>
    <x v="3"/>
    <s v="BakingSpatula"/>
    <s v="2025-11-24"/>
    <s v="NON_FBF"/>
    <s v="LOC03009181abea4a01b6143e095cae8ced"/>
    <n v="1"/>
    <n v="297"/>
    <n v="1"/>
    <n v="297"/>
    <n v="0"/>
    <n v="0"/>
    <n v="0"/>
    <n v="0"/>
    <n v="0"/>
    <n v="5"/>
    <n v="0"/>
  </r>
  <r>
    <x v="46"/>
    <x v="1"/>
    <x v="2"/>
    <x v="46"/>
    <x v="2"/>
    <s v="Iron"/>
    <s v="2025-11-05"/>
    <s v="NON_FBF"/>
    <s v="LOC03009181abea4a01b6143e095cae8ced"/>
    <n v="1"/>
    <n v="2126"/>
    <n v="0"/>
    <n v="0"/>
    <n v="0"/>
    <n v="0"/>
    <n v="1"/>
    <n v="2126"/>
    <n v="0.04"/>
    <n v="0"/>
    <n v="0"/>
  </r>
  <r>
    <x v="270"/>
    <x v="0"/>
    <x v="0"/>
    <x v="270"/>
    <x v="2"/>
    <s v="InductionCooktop"/>
    <s v="2025-11-24"/>
    <s v="NON_FBF"/>
    <s v="LOC03009181abea4a01b6143e095cae8ced"/>
    <n v="2"/>
    <n v="6636"/>
    <n v="1"/>
    <n v="3318"/>
    <n v="0"/>
    <n v="0"/>
    <n v="1"/>
    <n v="3318"/>
    <n v="0.04"/>
    <n v="94"/>
    <n v="2350"/>
  </r>
  <r>
    <x v="40"/>
    <x v="1"/>
    <x v="8"/>
    <x v="40"/>
    <x v="6"/>
    <s v="Bottle"/>
    <s v="2025-11-22"/>
    <s v="FBF"/>
    <s v="bhi_vas_wh_nl_01nl"/>
    <n v="1"/>
    <n v="432"/>
    <n v="0"/>
    <n v="0"/>
    <n v="0"/>
    <n v="0"/>
    <n v="1"/>
    <n v="432"/>
    <n v="0.04"/>
    <n v="93"/>
    <n v="2325"/>
  </r>
  <r>
    <x v="299"/>
    <x v="1"/>
    <x v="2"/>
    <x v="299"/>
    <x v="2"/>
    <s v="AirFryer"/>
    <s v="2025-11-24"/>
    <s v="NON_FBF"/>
    <s v="LOC03009181abea4a01b6143e095cae8ced"/>
    <n v="1"/>
    <n v="4456"/>
    <n v="0"/>
    <n v="0"/>
    <n v="0"/>
    <n v="0"/>
    <n v="1"/>
    <n v="4456"/>
    <n v="0.04"/>
    <n v="6"/>
    <n v="150"/>
  </r>
  <r>
    <x v="300"/>
    <x v="1"/>
    <x v="1"/>
    <x v="300"/>
    <x v="3"/>
    <s v="KitchenKnife"/>
    <s v="2025-11-17"/>
    <s v="NON_FBF"/>
    <s v="LOC03009181abea4a01b6143e095cae8ced"/>
    <n v="1"/>
    <n v="1341"/>
    <n v="0"/>
    <n v="0"/>
    <n v="0"/>
    <n v="0"/>
    <n v="1"/>
    <n v="1341"/>
    <n v="0.04"/>
    <n v="0"/>
    <n v="0"/>
  </r>
  <r>
    <x v="264"/>
    <x v="0"/>
    <x v="11"/>
    <x v="264"/>
    <x v="2"/>
    <s v="ElectricCooker"/>
    <s v="2025-11-21"/>
    <s v="NON_FBF"/>
    <s v="LOC03009181abea4a01b6143e095cae8ced"/>
    <n v="2"/>
    <n v="5328"/>
    <n v="0"/>
    <n v="0"/>
    <n v="0"/>
    <n v="0"/>
    <n v="2"/>
    <n v="5328"/>
    <n v="7.0000000000000007E-2"/>
    <n v="1"/>
    <n v="14.29"/>
  </r>
  <r>
    <x v="40"/>
    <x v="1"/>
    <x v="8"/>
    <x v="40"/>
    <x v="6"/>
    <s v="Bottle"/>
    <s v="2025-11-18"/>
    <s v="FBF"/>
    <s v="bhi_vas_wh_nl_01nl"/>
    <n v="2"/>
    <n v="1021"/>
    <n v="0"/>
    <n v="0"/>
    <n v="0"/>
    <n v="0"/>
    <n v="2"/>
    <n v="1021"/>
    <n v="7.0000000000000007E-2"/>
    <n v="93"/>
    <n v="1328.57"/>
  </r>
  <r>
    <x v="301"/>
    <x v="0"/>
    <x v="7"/>
    <x v="301"/>
    <x v="5"/>
    <s v="DesktopMonitor"/>
    <s v="2025-11-18"/>
    <s v="NON_FBF"/>
    <s v="LOC03009181abea4a01b6143e095cae8ced"/>
    <n v="1"/>
    <n v="11147"/>
    <n v="0"/>
    <n v="0"/>
    <n v="0"/>
    <n v="0"/>
    <n v="1"/>
    <n v="11147"/>
    <n v="0.04"/>
    <n v="15"/>
    <n v="375"/>
  </r>
  <r>
    <x v="117"/>
    <x v="3"/>
    <x v="16"/>
    <x v="117"/>
    <x v="8"/>
    <s v="MarkerHighlighter"/>
    <s v="2025-11-18"/>
    <s v="NON_FBF"/>
    <s v="LOC03009181abea4a01b6143e095cae8ced"/>
    <n v="1"/>
    <n v="316"/>
    <n v="0"/>
    <n v="0"/>
    <n v="0"/>
    <n v="0"/>
    <n v="1"/>
    <n v="316"/>
    <n v="0.04"/>
    <n v="10"/>
    <n v="250"/>
  </r>
  <r>
    <x v="167"/>
    <x v="3"/>
    <x v="6"/>
    <x v="167"/>
    <x v="3"/>
    <s v="WokAndKadhai"/>
    <s v="2025-11-18"/>
    <s v="NON_FBF"/>
    <s v="LOC03009181abea4a01b6143e095cae8ced"/>
    <n v="1"/>
    <n v="1216"/>
    <n v="0"/>
    <n v="0"/>
    <n v="0"/>
    <n v="0"/>
    <n v="1"/>
    <n v="1216"/>
    <n v="0.04"/>
    <n v="20"/>
    <n v="500"/>
  </r>
  <r>
    <x v="66"/>
    <x v="1"/>
    <x v="2"/>
    <x v="66"/>
    <x v="2"/>
    <s v="AirFryer"/>
    <s v="2025-11-27"/>
    <s v="NON_FBF"/>
    <s v="LOC03009181abea4a01b6143e095cae8ced"/>
    <n v="2"/>
    <n v="29016"/>
    <n v="0"/>
    <n v="0"/>
    <n v="0"/>
    <n v="0"/>
    <n v="2"/>
    <n v="29016"/>
    <n v="7.0000000000000007E-2"/>
    <n v="20"/>
    <n v="285.70999999999998"/>
  </r>
  <r>
    <x v="14"/>
    <x v="3"/>
    <x v="6"/>
    <x v="14"/>
    <x v="2"/>
    <s v="JuicerMixerGrinder"/>
    <s v="2025-11-23"/>
    <s v="FBF"/>
    <s v="bhi_vas_wh_nl_01nl"/>
    <n v="1"/>
    <n v="2328"/>
    <n v="0"/>
    <n v="0"/>
    <n v="0"/>
    <n v="0"/>
    <n v="1"/>
    <n v="2328"/>
    <n v="0.04"/>
    <n v="35"/>
    <n v="875"/>
  </r>
  <r>
    <x v="26"/>
    <x v="2"/>
    <x v="5"/>
    <x v="26"/>
    <x v="2"/>
    <s v="JuicerMixerGrinder"/>
    <s v="2025-11-02"/>
    <s v="NON_FBF"/>
    <s v="LOC03009181abea4a01b6143e095cae8ced"/>
    <n v="1"/>
    <n v="6154"/>
    <n v="1"/>
    <n v="6154"/>
    <n v="1"/>
    <n v="5605"/>
    <n v="-1"/>
    <n v="-5605"/>
    <n v="-0.04"/>
    <n v="56"/>
    <n v="0"/>
  </r>
  <r>
    <x v="188"/>
    <x v="0"/>
    <x v="3"/>
    <x v="188"/>
    <x v="2"/>
    <s v="JuicerMixerGrinder"/>
    <s v="2025-11-18"/>
    <s v="NON_FBF"/>
    <s v="LOC03009181abea4a01b6143e095cae8ced"/>
    <n v="1"/>
    <n v="5529"/>
    <n v="0"/>
    <n v="0"/>
    <n v="0"/>
    <n v="0"/>
    <n v="1"/>
    <n v="5529"/>
    <n v="0.04"/>
    <n v="23"/>
    <n v="5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13"/>
    <x v="3"/>
    <x v="6"/>
    <x v="13"/>
    <x v="2"/>
    <s v="ElectricKettle"/>
    <s v="2025-11-17"/>
    <s v="FBF"/>
    <s v="malur_bts"/>
    <n v="0"/>
    <n v="0"/>
    <n v="0"/>
    <n v="0"/>
    <n v="1"/>
    <n v="586"/>
    <n v="-1"/>
    <n v="-586"/>
    <n v="-0.04"/>
    <n v="308"/>
    <n v="0"/>
  </r>
  <r>
    <x v="171"/>
    <x v="1"/>
    <x v="2"/>
    <x v="171"/>
    <x v="2"/>
    <s v="HandBlender"/>
    <s v="2025-11-13"/>
    <s v="NON_FBF"/>
    <s v="LOC03009181abea4a01b6143e095cae8ced"/>
    <n v="1"/>
    <n v="2331"/>
    <n v="0"/>
    <n v="0"/>
    <n v="0"/>
    <n v="0"/>
    <n v="1"/>
    <n v="2331"/>
    <n v="0.04"/>
    <n v="15"/>
    <n v="375"/>
  </r>
  <r>
    <x v="7"/>
    <x v="2"/>
    <x v="5"/>
    <x v="7"/>
    <x v="2"/>
    <s v="JuicerMixerGrinder"/>
    <s v="2025-11-13"/>
    <s v="NON_FBF"/>
    <s v="LOC03009181abea4a01b6143e095cae8ced"/>
    <n v="1"/>
    <n v="7107"/>
    <n v="1"/>
    <n v="7107"/>
    <n v="0"/>
    <n v="0"/>
    <n v="0"/>
    <n v="0"/>
    <n v="0"/>
    <n v="36"/>
    <n v="0"/>
  </r>
  <r>
    <x v="26"/>
    <x v="2"/>
    <x v="5"/>
    <x v="26"/>
    <x v="2"/>
    <s v="JuicerMixerGrinder"/>
    <s v="2025-11-12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23"/>
    <s v="NON_FBF"/>
    <s v="LOC03009181abea4a01b6143e095cae8ced"/>
    <n v="2"/>
    <n v="3806"/>
    <n v="0"/>
    <n v="0"/>
    <n v="0"/>
    <n v="0"/>
    <n v="2"/>
    <n v="3806"/>
    <n v="7.0000000000000007E-2"/>
    <n v="62"/>
    <n v="885.71"/>
  </r>
  <r>
    <x v="14"/>
    <x v="3"/>
    <x v="6"/>
    <x v="14"/>
    <x v="2"/>
    <s v="JuicerMixerGrinder"/>
    <s v="2025-11-27"/>
    <s v="FBF"/>
    <s v="malur_bts"/>
    <n v="2"/>
    <n v="4434"/>
    <n v="0"/>
    <n v="0"/>
    <n v="0"/>
    <n v="0"/>
    <n v="2"/>
    <n v="4434"/>
    <n v="7.0000000000000007E-2"/>
    <n v="35"/>
    <n v="500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113"/>
    <x v="3"/>
    <x v="6"/>
    <x v="113"/>
    <x v="3"/>
    <s v="PanAndTawa"/>
    <s v="2025-11-25"/>
    <s v="FBF"/>
    <s v="gur_san_wh_nl_01nl"/>
    <n v="1"/>
    <n v="1145"/>
    <n v="0"/>
    <n v="0"/>
    <n v="0"/>
    <n v="0"/>
    <n v="1"/>
    <n v="1145"/>
    <n v="0.04"/>
    <n v="7"/>
    <n v="175"/>
  </r>
  <r>
    <x v="76"/>
    <x v="1"/>
    <x v="2"/>
    <x v="76"/>
    <x v="2"/>
    <s v="JuicerMixerGrinder"/>
    <s v="2025-11-05"/>
    <s v="NON_FBF"/>
    <s v="LOC03009181abea4a01b6143e095cae8ced"/>
    <n v="3"/>
    <n v="17641"/>
    <n v="0"/>
    <n v="0"/>
    <n v="1"/>
    <n v="5670"/>
    <n v="2"/>
    <n v="11971"/>
    <n v="7.0000000000000007E-2"/>
    <n v="0"/>
    <n v="0"/>
  </r>
  <r>
    <x v="302"/>
    <x v="1"/>
    <x v="1"/>
    <x v="302"/>
    <x v="3"/>
    <s v="Peeler"/>
    <s v="2025-11-10"/>
    <s v="FBF"/>
    <s v="bhi_vas_wh_nl_01nl"/>
    <n v="1"/>
    <n v="659"/>
    <n v="0"/>
    <n v="0"/>
    <n v="0"/>
    <n v="0"/>
    <n v="1"/>
    <n v="659"/>
    <n v="0.04"/>
    <n v="0"/>
    <n v="0"/>
  </r>
  <r>
    <x v="13"/>
    <x v="3"/>
    <x v="6"/>
    <x v="13"/>
    <x v="2"/>
    <s v="ElectricKettle"/>
    <s v="2025-11-10"/>
    <s v="NON_FBF"/>
    <s v="LOC03009181abea4a01b6143e095cae8ced"/>
    <n v="11"/>
    <n v="6395"/>
    <n v="3"/>
    <n v="1737"/>
    <n v="0"/>
    <n v="0"/>
    <n v="8"/>
    <n v="4658"/>
    <n v="0.3"/>
    <n v="308"/>
    <n v="1026.67"/>
  </r>
  <r>
    <x v="303"/>
    <x v="1"/>
    <x v="2"/>
    <x v="303"/>
    <x v="2"/>
    <s v="Iron"/>
    <s v="2025-11-06"/>
    <s v="NON_FBF"/>
    <s v="LOC03009181abea4a01b6143e095cae8ced"/>
    <n v="1"/>
    <n v="2298"/>
    <n v="0"/>
    <n v="0"/>
    <n v="0"/>
    <n v="0"/>
    <n v="1"/>
    <n v="2298"/>
    <n v="0.04"/>
    <n v="0"/>
    <n v="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7"/>
    <x v="1"/>
    <x v="1"/>
    <x v="77"/>
    <x v="3"/>
    <s v="KitchenKnife"/>
    <s v="2025-11-05"/>
    <s v="NON_FBF"/>
    <s v="LOC03009181abea4a01b6143e095cae8ced"/>
    <n v="1"/>
    <n v="560"/>
    <n v="0"/>
    <n v="0"/>
    <n v="0"/>
    <n v="0"/>
    <n v="1"/>
    <n v="560"/>
    <n v="0.04"/>
    <n v="5"/>
    <n v="125"/>
  </r>
  <r>
    <x v="5"/>
    <x v="0"/>
    <x v="3"/>
    <x v="5"/>
    <x v="2"/>
    <s v="InductionCooktop"/>
    <s v="2025-11-17"/>
    <s v="NON_FBF"/>
    <s v="LOC03009181abea4a01b6143e095cae8ced"/>
    <n v="10"/>
    <n v="20103"/>
    <n v="3"/>
    <n v="6035"/>
    <n v="0"/>
    <n v="0"/>
    <n v="7"/>
    <n v="14068"/>
    <n v="0.26"/>
    <n v="108"/>
    <n v="415.38"/>
  </r>
  <r>
    <x v="30"/>
    <x v="0"/>
    <x v="0"/>
    <x v="30"/>
    <x v="2"/>
    <s v="JuicerMixerGrinder"/>
    <s v="2025-11-22"/>
    <s v="NON_FBF"/>
    <s v="LOC03009181abea4a01b6143e095cae8ced"/>
    <n v="4"/>
    <n v="23866"/>
    <n v="1"/>
    <n v="5969"/>
    <n v="0"/>
    <n v="0"/>
    <n v="3"/>
    <n v="17897"/>
    <n v="0.11"/>
    <n v="79"/>
    <n v="718.18"/>
  </r>
  <r>
    <x v="304"/>
    <x v="3"/>
    <x v="6"/>
    <x v="304"/>
    <x v="2"/>
    <s v="ElectricTandoor"/>
    <s v="2025-11-01"/>
    <s v="NON_FBF"/>
    <s v="LOC03009181abea4a01b6143e095cae8ced"/>
    <n v="0"/>
    <n v="0"/>
    <n v="1"/>
    <n v="6831"/>
    <n v="0"/>
    <n v="0"/>
    <n v="-1"/>
    <n v="-6831"/>
    <n v="-0.04"/>
    <n v="4"/>
    <n v="0"/>
  </r>
  <r>
    <x v="85"/>
    <x v="0"/>
    <x v="13"/>
    <x v="85"/>
    <x v="2"/>
    <s v="JuicerMixerGrinder"/>
    <s v="2025-11-18"/>
    <s v="NON_FBF"/>
    <s v="LOC03009181abea4a01b6143e095cae8ced"/>
    <n v="1"/>
    <n v="1677"/>
    <n v="1"/>
    <n v="1677"/>
    <n v="0"/>
    <n v="0"/>
    <n v="0"/>
    <n v="0"/>
    <n v="0"/>
    <n v="23"/>
    <n v="0"/>
  </r>
  <r>
    <x v="50"/>
    <x v="0"/>
    <x v="12"/>
    <x v="50"/>
    <x v="7"/>
    <s v="Fan"/>
    <s v="2025-11-01"/>
    <s v="NON_FBF"/>
    <s v="LOC03009181abea4a01b6143e095cae8ced"/>
    <n v="1"/>
    <n v="4398"/>
    <n v="0"/>
    <n v="0"/>
    <n v="0"/>
    <n v="0"/>
    <n v="1"/>
    <n v="4398"/>
    <n v="0.04"/>
    <n v="119"/>
    <n v="2975"/>
  </r>
  <r>
    <x v="42"/>
    <x v="3"/>
    <x v="6"/>
    <x v="42"/>
    <x v="3"/>
    <s v="PanAndTawa"/>
    <s v="2025-11-25"/>
    <s v="FBF"/>
    <s v="bhi_vas_wh_nl_01nl"/>
    <n v="2"/>
    <n v="1317"/>
    <n v="0"/>
    <n v="0"/>
    <n v="0"/>
    <n v="0"/>
    <n v="2"/>
    <n v="1317"/>
    <n v="7.0000000000000007E-2"/>
    <n v="44"/>
    <n v="628.57000000000005"/>
  </r>
  <r>
    <x v="72"/>
    <x v="0"/>
    <x v="0"/>
    <x v="72"/>
    <x v="2"/>
    <s v="JuicerMixerGrinder"/>
    <s v="2025-11-05"/>
    <s v="NON_FBF"/>
    <s v="LOC03009181abea4a01b6143e095cae8ced"/>
    <n v="3"/>
    <n v="14031"/>
    <n v="1"/>
    <n v="5003"/>
    <n v="0"/>
    <n v="0"/>
    <n v="2"/>
    <n v="9028"/>
    <n v="7.0000000000000007E-2"/>
    <n v="64"/>
    <n v="914.29"/>
  </r>
  <r>
    <x v="84"/>
    <x v="1"/>
    <x v="8"/>
    <x v="84"/>
    <x v="6"/>
    <s v="Bottle"/>
    <s v="2025-11-07"/>
    <s v="NON_FBF"/>
    <s v="LOC03009181abea4a01b6143e095cae8ced"/>
    <n v="4"/>
    <n v="1926"/>
    <n v="1"/>
    <n v="486"/>
    <n v="0"/>
    <n v="0"/>
    <n v="3"/>
    <n v="1440"/>
    <n v="0.11"/>
    <n v="2"/>
    <n v="18.18"/>
  </r>
  <r>
    <x v="212"/>
    <x v="3"/>
    <x v="6"/>
    <x v="212"/>
    <x v="2"/>
    <s v="JuicerMixerGrinder"/>
    <s v="2025-11-06"/>
    <s v="NON_FBF"/>
    <s v="LOC03009181abea4a01b6143e095cae8ced"/>
    <n v="1"/>
    <n v="2628"/>
    <n v="1"/>
    <n v="2628"/>
    <n v="0"/>
    <n v="0"/>
    <n v="0"/>
    <n v="0"/>
    <n v="0"/>
    <n v="134"/>
    <n v="0"/>
  </r>
  <r>
    <x v="52"/>
    <x v="3"/>
    <x v="6"/>
    <x v="52"/>
    <x v="2"/>
    <s v="JuicerMixerGrinder"/>
    <s v="2025-11-21"/>
    <s v="NON_FBF"/>
    <s v="LOC03009181abea4a01b6143e095cae8ced"/>
    <n v="1"/>
    <n v="2828"/>
    <n v="0"/>
    <n v="0"/>
    <n v="0"/>
    <n v="0"/>
    <n v="1"/>
    <n v="2828"/>
    <n v="0.04"/>
    <n v="54"/>
    <n v="1350"/>
  </r>
  <r>
    <x v="210"/>
    <x v="3"/>
    <x v="6"/>
    <x v="210"/>
    <x v="2"/>
    <s v="JuicerMixerGrinder"/>
    <s v="2025-11-21"/>
    <s v="NON_FBF"/>
    <s v="LOC03009181abea4a01b6143e095cae8ced"/>
    <n v="1"/>
    <n v="1816"/>
    <n v="0"/>
    <n v="0"/>
    <n v="0"/>
    <n v="0"/>
    <n v="1"/>
    <n v="1816"/>
    <n v="0.04"/>
    <n v="3"/>
    <n v="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13"/>
    <x v="3"/>
    <x v="6"/>
    <x v="13"/>
    <x v="2"/>
    <s v="ElectricKettle"/>
    <s v="2025-11-06"/>
    <s v="NON_FBF"/>
    <s v="LOC03009181abea4a01b6143e095cae8ced"/>
    <n v="1"/>
    <n v="595"/>
    <n v="0"/>
    <n v="0"/>
    <n v="0"/>
    <n v="0"/>
    <n v="1"/>
    <n v="595"/>
    <n v="0.04"/>
    <n v="308"/>
    <n v="7700"/>
  </r>
  <r>
    <x v="2"/>
    <x v="0"/>
    <x v="0"/>
    <x v="2"/>
    <x v="2"/>
    <s v="JuicerMixerGrinder"/>
    <s v="2025-11-25"/>
    <s v="NON_FBF"/>
    <s v="LOC03009181abea4a01b6143e095cae8ced"/>
    <n v="1"/>
    <n v="4958"/>
    <n v="0"/>
    <n v="0"/>
    <n v="0"/>
    <n v="0"/>
    <n v="1"/>
    <n v="4958"/>
    <n v="0.04"/>
    <n v="100"/>
    <n v="2500"/>
  </r>
  <r>
    <x v="270"/>
    <x v="0"/>
    <x v="0"/>
    <x v="270"/>
    <x v="2"/>
    <s v="InductionCooktop"/>
    <s v="2025-11-25"/>
    <s v="NON_FBF"/>
    <s v="LOC03009181abea4a01b6143e095cae8ced"/>
    <n v="1"/>
    <n v="3094"/>
    <n v="0"/>
    <n v="0"/>
    <n v="0"/>
    <n v="0"/>
    <n v="1"/>
    <n v="3094"/>
    <n v="0.04"/>
    <n v="94"/>
    <n v="2350"/>
  </r>
  <r>
    <x v="68"/>
    <x v="1"/>
    <x v="8"/>
    <x v="68"/>
    <x v="6"/>
    <s v="Flask"/>
    <s v="2025-11-17"/>
    <s v="FBF"/>
    <s v="gur_san_wh_nl_01nl"/>
    <n v="3"/>
    <n v="1533"/>
    <n v="1"/>
    <n v="514"/>
    <n v="1"/>
    <n v="514"/>
    <n v="1"/>
    <n v="505"/>
    <n v="0.04"/>
    <n v="204"/>
    <n v="5100"/>
  </r>
  <r>
    <x v="237"/>
    <x v="0"/>
    <x v="15"/>
    <x v="237"/>
    <x v="0"/>
    <s v="OTG"/>
    <s v="2025-11-17"/>
    <s v="NON_FBF"/>
    <s v="LOC03009181abea4a01b6143e095cae8ced"/>
    <n v="1"/>
    <n v="7895"/>
    <n v="0"/>
    <n v="0"/>
    <n v="0"/>
    <n v="0"/>
    <n v="1"/>
    <n v="7895"/>
    <n v="0.04"/>
    <n v="51"/>
    <n v="1275"/>
  </r>
  <r>
    <x v="226"/>
    <x v="3"/>
    <x v="6"/>
    <x v="226"/>
    <x v="0"/>
    <s v="OTG"/>
    <s v="2025-11-25"/>
    <s v="FBF"/>
    <s v="mum_bhi_wh_l_01l"/>
    <n v="1"/>
    <n v="11120"/>
    <n v="0"/>
    <n v="0"/>
    <n v="0"/>
    <n v="0"/>
    <n v="1"/>
    <n v="11120"/>
    <n v="0.04"/>
    <n v="30"/>
    <n v="750"/>
  </r>
  <r>
    <x v="72"/>
    <x v="0"/>
    <x v="0"/>
    <x v="72"/>
    <x v="2"/>
    <s v="JuicerMixerGrinder"/>
    <s v="2025-11-25"/>
    <s v="NON_FBF"/>
    <s v="LOC03009181abea4a01b6143e095cae8ced"/>
    <n v="20"/>
    <n v="95770"/>
    <n v="16"/>
    <n v="76288"/>
    <n v="0"/>
    <n v="0"/>
    <n v="4"/>
    <n v="19482"/>
    <n v="0.15"/>
    <n v="64"/>
    <n v="426.67"/>
  </r>
  <r>
    <x v="306"/>
    <x v="0"/>
    <x v="0"/>
    <x v="306"/>
    <x v="2"/>
    <s v="InductionCooktop"/>
    <s v="2025-11-25"/>
    <s v="NON_FBF"/>
    <s v="LOC03009181abea4a01b6143e095cae8ced"/>
    <n v="1"/>
    <n v="2859"/>
    <n v="0"/>
    <n v="0"/>
    <n v="0"/>
    <n v="0"/>
    <n v="1"/>
    <n v="2859"/>
    <n v="0.04"/>
    <n v="6"/>
    <n v="150"/>
  </r>
  <r>
    <x v="39"/>
    <x v="1"/>
    <x v="2"/>
    <x v="39"/>
    <x v="2"/>
    <s v="JuicerMixerGrinder"/>
    <s v="2025-11-24"/>
    <s v="NON_FBF"/>
    <s v="LOC03009181abea4a01b6143e095cae8ced"/>
    <n v="1"/>
    <n v="9705"/>
    <n v="1"/>
    <n v="9705"/>
    <n v="0"/>
    <n v="0"/>
    <n v="0"/>
    <n v="0"/>
    <n v="0"/>
    <n v="1"/>
    <n v="0"/>
  </r>
  <r>
    <x v="89"/>
    <x v="1"/>
    <x v="2"/>
    <x v="89"/>
    <x v="2"/>
    <s v="AirFryer"/>
    <s v="2025-11-17"/>
    <s v="NON_FBF"/>
    <s v="LOC03009181abea4a01b6143e095cae8ced"/>
    <n v="2"/>
    <n v="24434"/>
    <n v="1"/>
    <n v="12217"/>
    <n v="0"/>
    <n v="0"/>
    <n v="1"/>
    <n v="12217"/>
    <n v="0.04"/>
    <n v="28"/>
    <n v="700"/>
  </r>
  <r>
    <x v="307"/>
    <x v="4"/>
    <x v="10"/>
    <x v="307"/>
    <x v="3"/>
    <s v="WokAndKadhai"/>
    <s v="2025-11-02"/>
    <s v="NON_FBF"/>
    <s v="LOC03009181abea4a01b6143e095cae8ced"/>
    <n v="1"/>
    <n v="2837"/>
    <n v="0"/>
    <n v="0"/>
    <n v="0"/>
    <n v="0"/>
    <n v="1"/>
    <n v="2837"/>
    <n v="0.04"/>
    <n v="1"/>
    <n v="25"/>
  </r>
  <r>
    <x v="91"/>
    <x v="0"/>
    <x v="3"/>
    <x v="91"/>
    <x v="2"/>
    <s v="Iron"/>
    <s v="2025-11-05"/>
    <s v="NON_FBF"/>
    <s v="LOC03009181abea4a01b6143e095cae8ced"/>
    <n v="1"/>
    <n v="3266"/>
    <n v="0"/>
    <n v="0"/>
    <n v="0"/>
    <n v="0"/>
    <n v="1"/>
    <n v="3266"/>
    <n v="0.04"/>
    <n v="0"/>
    <n v="0"/>
  </r>
  <r>
    <x v="21"/>
    <x v="0"/>
    <x v="0"/>
    <x v="21"/>
    <x v="2"/>
    <s v="FoodProcessor"/>
    <s v="2025-11-01"/>
    <s v="NON_FBF"/>
    <s v="LOC03009181abea4a01b6143e095cae8ced"/>
    <n v="2"/>
    <n v="18018"/>
    <n v="2"/>
    <n v="18018"/>
    <n v="0"/>
    <n v="0"/>
    <n v="0"/>
    <n v="0"/>
    <n v="0"/>
    <n v="32"/>
    <n v="0"/>
  </r>
  <r>
    <x v="110"/>
    <x v="3"/>
    <x v="6"/>
    <x v="110"/>
    <x v="2"/>
    <s v="JuicerMixerGrinder"/>
    <s v="2025-11-01"/>
    <s v="FBF"/>
    <s v="bhi_vas_wh_nl_01nl"/>
    <n v="1"/>
    <n v="1818"/>
    <n v="0"/>
    <n v="0"/>
    <n v="0"/>
    <n v="0"/>
    <n v="1"/>
    <n v="1818"/>
    <n v="0.04"/>
    <n v="62"/>
    <n v="1550"/>
  </r>
  <r>
    <x v="254"/>
    <x v="0"/>
    <x v="0"/>
    <x v="254"/>
    <x v="2"/>
    <s v="JuicerMixerGrinder"/>
    <s v="2025-11-15"/>
    <s v="NON_FBF"/>
    <s v="LOC03009181abea4a01b6143e095cae8ced"/>
    <n v="2"/>
    <n v="5588"/>
    <n v="1"/>
    <n v="2794"/>
    <n v="1"/>
    <n v="2794"/>
    <n v="0"/>
    <n v="0"/>
    <n v="0"/>
    <n v="6"/>
    <n v="0"/>
  </r>
  <r>
    <x v="13"/>
    <x v="3"/>
    <x v="6"/>
    <x v="13"/>
    <x v="2"/>
    <s v="ElectricKettle"/>
    <s v="2025-11-25"/>
    <s v="FBF"/>
    <s v="gur_san_wh_nl_01nl"/>
    <n v="3"/>
    <n v="1764"/>
    <n v="0"/>
    <n v="0"/>
    <n v="0"/>
    <n v="0"/>
    <n v="3"/>
    <n v="1764"/>
    <n v="0.11"/>
    <n v="308"/>
    <n v="2800"/>
  </r>
  <r>
    <x v="126"/>
    <x v="0"/>
    <x v="15"/>
    <x v="126"/>
    <x v="0"/>
    <s v="OTG"/>
    <s v="2025-11-03"/>
    <s v="NON_FBF"/>
    <s v="LOC03009181abea4a01b6143e095cae8ced"/>
    <n v="1"/>
    <n v="8009"/>
    <n v="0"/>
    <n v="0"/>
    <n v="1"/>
    <n v="8009"/>
    <n v="0"/>
    <n v="0"/>
    <n v="0"/>
    <n v="21"/>
    <n v="0"/>
  </r>
  <r>
    <x v="88"/>
    <x v="1"/>
    <x v="2"/>
    <x v="88"/>
    <x v="2"/>
    <s v="Iron"/>
    <s v="2025-11-25"/>
    <s v="NON_FBF"/>
    <s v="LOC03009181abea4a01b6143e095cae8ced"/>
    <n v="2"/>
    <n v="8943"/>
    <n v="0"/>
    <n v="0"/>
    <n v="0"/>
    <n v="0"/>
    <n v="2"/>
    <n v="8943"/>
    <n v="7.0000000000000007E-2"/>
    <n v="3"/>
    <n v="42.86"/>
  </r>
  <r>
    <x v="7"/>
    <x v="2"/>
    <x v="5"/>
    <x v="7"/>
    <x v="2"/>
    <s v="JuicerMixerGrinder"/>
    <s v="2025-11-21"/>
    <s v="NON_FBF"/>
    <s v="LOC03009181abea4a01b6143e095cae8ced"/>
    <n v="1"/>
    <n v="6618"/>
    <n v="1"/>
    <n v="6618"/>
    <n v="0"/>
    <n v="0"/>
    <n v="0"/>
    <n v="0"/>
    <n v="0"/>
    <n v="36"/>
    <n v="0"/>
  </r>
  <r>
    <x v="308"/>
    <x v="1"/>
    <x v="8"/>
    <x v="308"/>
    <x v="6"/>
    <s v="Bottle"/>
    <s v="2025-11-09"/>
    <s v="NON_FBF"/>
    <s v="LOC03009181abea4a01b6143e095cae8ced"/>
    <n v="1"/>
    <n v="505"/>
    <n v="0"/>
    <n v="0"/>
    <n v="0"/>
    <n v="0"/>
    <n v="1"/>
    <n v="505"/>
    <n v="0.04"/>
    <n v="36"/>
    <n v="900"/>
  </r>
  <r>
    <x v="84"/>
    <x v="1"/>
    <x v="8"/>
    <x v="84"/>
    <x v="6"/>
    <s v="Bottle"/>
    <s v="2025-11-15"/>
    <s v="FBF"/>
    <s v="gur_san_wh_nl_01nl"/>
    <n v="1"/>
    <n v="480"/>
    <n v="0"/>
    <n v="0"/>
    <n v="1"/>
    <n v="480"/>
    <n v="0"/>
    <n v="0"/>
    <n v="0"/>
    <n v="2"/>
    <n v="0"/>
  </r>
  <r>
    <x v="154"/>
    <x v="1"/>
    <x v="2"/>
    <x v="154"/>
    <x v="2"/>
    <s v="Iron"/>
    <s v="2025-11-05"/>
    <s v="NON_FBF"/>
    <s v="LOC03009181abea4a01b6143e095cae8ced"/>
    <n v="3"/>
    <n v="6616"/>
    <n v="0"/>
    <n v="0"/>
    <n v="2"/>
    <n v="4414"/>
    <n v="1"/>
    <n v="2202"/>
    <n v="0.04"/>
    <n v="15"/>
    <n v="375"/>
  </r>
  <r>
    <x v="103"/>
    <x v="2"/>
    <x v="5"/>
    <x v="103"/>
    <x v="2"/>
    <s v="JuicerMixerGrinder"/>
    <s v="2025-11-11"/>
    <s v="NON_FBF"/>
    <s v="LOC03009181abea4a01b6143e095cae8ced"/>
    <n v="1"/>
    <n v="6636"/>
    <n v="0"/>
    <n v="0"/>
    <n v="0"/>
    <n v="0"/>
    <n v="1"/>
    <n v="6636"/>
    <n v="0.04"/>
    <n v="102"/>
    <n v="2550"/>
  </r>
  <r>
    <x v="309"/>
    <x v="1"/>
    <x v="1"/>
    <x v="309"/>
    <x v="3"/>
    <s v="Peeler"/>
    <s v="2025-11-15"/>
    <s v="FBF"/>
    <s v="malur_bts"/>
    <n v="1"/>
    <n v="694"/>
    <n v="0"/>
    <n v="0"/>
    <n v="1"/>
    <n v="694"/>
    <n v="0"/>
    <n v="0"/>
    <n v="0"/>
    <n v="11"/>
    <n v="0"/>
  </r>
  <r>
    <x v="310"/>
    <x v="2"/>
    <x v="5"/>
    <x v="310"/>
    <x v="2"/>
    <s v="JuicerMixerGrinder"/>
    <s v="2025-11-02"/>
    <s v="NON_FBF"/>
    <s v="LOC03009181abea4a01b6143e095cae8ced"/>
    <n v="1"/>
    <n v="6625"/>
    <n v="0"/>
    <n v="0"/>
    <n v="0"/>
    <n v="0"/>
    <n v="1"/>
    <n v="6625"/>
    <n v="0.04"/>
    <n v="30"/>
    <n v="750"/>
  </r>
  <r>
    <x v="51"/>
    <x v="1"/>
    <x v="8"/>
    <x v="51"/>
    <x v="6"/>
    <s v="Bottle"/>
    <s v="2025-11-25"/>
    <s v="FBF"/>
    <s v="bhi_vas_wh_nl_01nl"/>
    <n v="2"/>
    <n v="883"/>
    <n v="1"/>
    <n v="446"/>
    <n v="0"/>
    <n v="0"/>
    <n v="1"/>
    <n v="437"/>
    <n v="0.04"/>
    <n v="199"/>
    <n v="497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277"/>
    <x v="0"/>
    <x v="11"/>
    <x v="277"/>
    <x v="2"/>
    <s v="ElectricCooker"/>
    <s v="2025-11-11"/>
    <s v="NON_FBF"/>
    <s v="LOC03009181abea4a01b6143e095cae8ced"/>
    <n v="1"/>
    <n v="3612"/>
    <n v="1"/>
    <n v="3612"/>
    <n v="0"/>
    <n v="0"/>
    <n v="0"/>
    <n v="0"/>
    <n v="0"/>
    <n v="0"/>
    <n v="0"/>
  </r>
  <r>
    <x v="311"/>
    <x v="3"/>
    <x v="20"/>
    <x v="311"/>
    <x v="2"/>
    <s v="CoffeeMaker"/>
    <s v="2025-11-15"/>
    <s v="NON_FBF"/>
    <s v="LOC03009181abea4a01b6143e095cae8ced"/>
    <n v="1"/>
    <n v="24109"/>
    <n v="0"/>
    <n v="0"/>
    <n v="0"/>
    <n v="0"/>
    <n v="1"/>
    <n v="24109"/>
    <n v="0.04"/>
    <n v="0"/>
    <n v="0"/>
  </r>
  <r>
    <x v="176"/>
    <x v="3"/>
    <x v="6"/>
    <x v="176"/>
    <x v="2"/>
    <s v="JuicerMixerGrinder"/>
    <s v="2025-11-07"/>
    <s v="NON_FBF"/>
    <s v="LOC03009181abea4a01b6143e095cae8ced"/>
    <n v="3"/>
    <n v="6984"/>
    <n v="1"/>
    <n v="2328"/>
    <n v="1"/>
    <n v="2328"/>
    <n v="1"/>
    <n v="2328"/>
    <n v="0.04"/>
    <n v="86"/>
    <n v="2150"/>
  </r>
  <r>
    <x v="312"/>
    <x v="1"/>
    <x v="8"/>
    <x v="312"/>
    <x v="6"/>
    <s v="Bottle"/>
    <s v="2025-11-01"/>
    <s v="FBF"/>
    <s v="bhi_vas_wh_nl_01nl"/>
    <n v="1"/>
    <n v="507"/>
    <n v="1"/>
    <n v="507"/>
    <n v="0"/>
    <n v="0"/>
    <n v="0"/>
    <n v="0"/>
    <n v="0"/>
    <m/>
    <n v="0"/>
  </r>
  <r>
    <x v="10"/>
    <x v="3"/>
    <x v="6"/>
    <x v="10"/>
    <x v="3"/>
    <s v="CookwareCasserole"/>
    <s v="2025-11-05"/>
    <s v="NON_FBF"/>
    <s v="LOC03009181abea4a01b6143e095cae8ced"/>
    <n v="3"/>
    <n v="6040"/>
    <n v="0"/>
    <n v="0"/>
    <n v="0"/>
    <n v="0"/>
    <n v="3"/>
    <n v="6040"/>
    <n v="0.11"/>
    <n v="5"/>
    <n v="45.45"/>
  </r>
  <r>
    <x v="69"/>
    <x v="0"/>
    <x v="15"/>
    <x v="69"/>
    <x v="2"/>
    <s v="AirFryer"/>
    <s v="2025-11-21"/>
    <s v="NON_FBF"/>
    <s v="LOC03009181abea4a01b6143e095cae8ced"/>
    <n v="1"/>
    <n v="5604"/>
    <n v="0"/>
    <n v="0"/>
    <n v="0"/>
    <n v="0"/>
    <n v="1"/>
    <n v="5604"/>
    <n v="0.04"/>
    <n v="23"/>
    <n v="575"/>
  </r>
  <r>
    <x v="68"/>
    <x v="1"/>
    <x v="8"/>
    <x v="68"/>
    <x v="6"/>
    <s v="Flask"/>
    <s v="2025-11-01"/>
    <s v="FBF"/>
    <s v="gur_san_wh_nl_01nl"/>
    <n v="2"/>
    <n v="1019"/>
    <n v="0"/>
    <n v="0"/>
    <n v="0"/>
    <n v="0"/>
    <n v="2"/>
    <n v="1019"/>
    <n v="7.0000000000000007E-2"/>
    <n v="204"/>
    <n v="2914.29"/>
  </r>
  <r>
    <x v="51"/>
    <x v="1"/>
    <x v="8"/>
    <x v="51"/>
    <x v="6"/>
    <s v="Bottle"/>
    <s v="2025-11-17"/>
    <s v="FBF"/>
    <s v="gur_san_wh_nl_01nl"/>
    <n v="1"/>
    <n v="501"/>
    <n v="0"/>
    <n v="0"/>
    <n v="1"/>
    <n v="501"/>
    <n v="0"/>
    <n v="0"/>
    <n v="0"/>
    <n v="199"/>
    <n v="0"/>
  </r>
  <r>
    <x v="114"/>
    <x v="1"/>
    <x v="2"/>
    <x v="114"/>
    <x v="2"/>
    <s v="ElectricKettle"/>
    <s v="2025-11-17"/>
    <s v="NON_FBF"/>
    <s v="LOC03009181abea4a01b6143e095cae8ced"/>
    <n v="0"/>
    <n v="0"/>
    <n v="0"/>
    <n v="0"/>
    <n v="1"/>
    <n v="1307"/>
    <n v="-1"/>
    <n v="-1307"/>
    <n v="-0.04"/>
    <n v="2"/>
    <n v="0"/>
  </r>
  <r>
    <x v="313"/>
    <x v="4"/>
    <x v="10"/>
    <x v="313"/>
    <x v="3"/>
    <s v="Handi"/>
    <s v="2025-11-03"/>
    <s v="NON_FBF"/>
    <s v="LOC03009181abea4a01b6143e095cae8ced"/>
    <n v="1"/>
    <n v="2649"/>
    <n v="1"/>
    <n v="2649"/>
    <n v="0"/>
    <n v="0"/>
    <n v="0"/>
    <n v="0"/>
    <n v="0"/>
    <n v="3"/>
    <n v="0"/>
  </r>
  <r>
    <x v="56"/>
    <x v="2"/>
    <x v="4"/>
    <x v="56"/>
    <x v="4"/>
    <s v="Handset"/>
    <s v="2025-11-12"/>
    <s v="FBF"/>
    <s v="bhi_vas_wh_nl_01nl"/>
    <n v="1"/>
    <n v="4721"/>
    <n v="0"/>
    <n v="0"/>
    <n v="0"/>
    <n v="0"/>
    <n v="1"/>
    <n v="4721"/>
    <n v="0.04"/>
    <n v="26"/>
    <n v="65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39"/>
    <x v="1"/>
    <x v="2"/>
    <x v="39"/>
    <x v="2"/>
    <s v="JuicerMixerGrinder"/>
    <s v="2025-11-05"/>
    <s v="NON_FBF"/>
    <s v="LOC03009181abea4a01b6143e095cae8ced"/>
    <n v="1"/>
    <n v="8749"/>
    <n v="1"/>
    <n v="8749"/>
    <n v="0"/>
    <n v="0"/>
    <n v="0"/>
    <n v="0"/>
    <n v="0"/>
    <n v="1"/>
    <n v="0"/>
  </r>
  <r>
    <x v="199"/>
    <x v="0"/>
    <x v="15"/>
    <x v="199"/>
    <x v="0"/>
    <s v="OTG"/>
    <s v="2025-11-07"/>
    <s v="NON_FBF"/>
    <s v="LOC03009181abea4a01b6143e095cae8ced"/>
    <n v="1"/>
    <n v="14380"/>
    <n v="1"/>
    <n v="14380"/>
    <n v="0"/>
    <n v="0"/>
    <n v="0"/>
    <n v="0"/>
    <n v="0"/>
    <n v="9"/>
    <n v="0"/>
  </r>
  <r>
    <x v="39"/>
    <x v="1"/>
    <x v="2"/>
    <x v="39"/>
    <x v="2"/>
    <s v="JuicerMixerGrinder"/>
    <s v="2025-11-26"/>
    <s v="NON_FBF"/>
    <s v="LOC03009181abea4a01b6143e095cae8ced"/>
    <n v="1"/>
    <n v="9916"/>
    <n v="0"/>
    <n v="0"/>
    <n v="0"/>
    <n v="0"/>
    <n v="1"/>
    <n v="9916"/>
    <n v="0.04"/>
    <n v="1"/>
    <n v="25"/>
  </r>
  <r>
    <x v="145"/>
    <x v="1"/>
    <x v="1"/>
    <x v="145"/>
    <x v="3"/>
    <s v="KitchenKnife"/>
    <s v="2025-11-26"/>
    <s v="FBF"/>
    <s v="bhi_vas_wh_nl_01nl"/>
    <n v="1"/>
    <n v="605"/>
    <n v="0"/>
    <n v="0"/>
    <n v="0"/>
    <n v="0"/>
    <n v="1"/>
    <n v="605"/>
    <n v="0.04"/>
    <n v="29"/>
    <n v="725"/>
  </r>
  <r>
    <x v="252"/>
    <x v="0"/>
    <x v="17"/>
    <x v="252"/>
    <x v="2"/>
    <s v="InductionCooktop"/>
    <s v="2025-11-26"/>
    <s v="NON_FBF"/>
    <s v="LOC03009181abea4a01b6143e095cae8ced"/>
    <n v="8"/>
    <n v="24145"/>
    <n v="1"/>
    <n v="3005"/>
    <n v="0"/>
    <n v="0"/>
    <n v="7"/>
    <n v="21140"/>
    <n v="0.26"/>
    <n v="19"/>
    <n v="73.08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314"/>
    <x v="4"/>
    <x v="9"/>
    <x v="314"/>
    <x v="3"/>
    <s v="PanAndTawa"/>
    <s v="2025-11-17"/>
    <s v="NON_FBF"/>
    <s v="LOC03009181abea4a01b6143e095cae8ced"/>
    <n v="1"/>
    <n v="3675"/>
    <n v="0"/>
    <n v="0"/>
    <n v="0"/>
    <n v="0"/>
    <n v="1"/>
    <n v="3675"/>
    <n v="0.04"/>
    <n v="2"/>
    <n v="50"/>
  </r>
  <r>
    <x v="196"/>
    <x v="3"/>
    <x v="6"/>
    <x v="196"/>
    <x v="3"/>
    <s v="WokAndKadhai"/>
    <s v="2025-11-17"/>
    <s v="FBF"/>
    <s v="bhi_vas_wh_nl_01nl"/>
    <n v="1"/>
    <n v="1616"/>
    <n v="0"/>
    <n v="0"/>
    <n v="0"/>
    <n v="0"/>
    <n v="1"/>
    <n v="1616"/>
    <n v="0.04"/>
    <n v="8"/>
    <n v="200"/>
  </r>
  <r>
    <x v="312"/>
    <x v="1"/>
    <x v="8"/>
    <x v="312"/>
    <x v="6"/>
    <s v="Bottle"/>
    <s v="2025-11-03"/>
    <s v="FBF"/>
    <s v="bhi_vas_wh_nl_01nl"/>
    <n v="1"/>
    <n v="516"/>
    <n v="1"/>
    <n v="516"/>
    <n v="0"/>
    <n v="0"/>
    <n v="0"/>
    <n v="0"/>
    <n v="0"/>
    <m/>
    <n v="0"/>
  </r>
  <r>
    <x v="129"/>
    <x v="1"/>
    <x v="2"/>
    <x v="129"/>
    <x v="2"/>
    <s v="ElectricKettle"/>
    <s v="2025-11-22"/>
    <s v="NON_FBF"/>
    <s v="LOC03009181abea4a01b6143e095cae8ced"/>
    <n v="2"/>
    <n v="1895"/>
    <n v="0"/>
    <n v="0"/>
    <n v="0"/>
    <n v="0"/>
    <n v="2"/>
    <n v="1895"/>
    <n v="7.0000000000000007E-2"/>
    <n v="6"/>
    <n v="85.71"/>
  </r>
  <r>
    <x v="172"/>
    <x v="0"/>
    <x v="0"/>
    <x v="172"/>
    <x v="2"/>
    <s v="JuicerMixerGrinder"/>
    <s v="2025-11-01"/>
    <s v="NON_FBF"/>
    <s v="LOC03009181abea4a01b6143e095cae8ced"/>
    <n v="1"/>
    <n v="6084"/>
    <n v="0"/>
    <n v="0"/>
    <n v="0"/>
    <n v="0"/>
    <n v="1"/>
    <n v="6084"/>
    <n v="0.04"/>
    <n v="59"/>
    <n v="1475"/>
  </r>
  <r>
    <x v="3"/>
    <x v="1"/>
    <x v="1"/>
    <x v="3"/>
    <x v="3"/>
    <s v="KitchenKnife"/>
    <s v="2025-11-21"/>
    <s v="NON_FBF"/>
    <s v="LOC03009181abea4a01b6143e095cae8ced"/>
    <n v="1"/>
    <n v="656"/>
    <n v="0"/>
    <n v="0"/>
    <n v="0"/>
    <n v="0"/>
    <n v="1"/>
    <n v="656"/>
    <n v="0.04"/>
    <n v="30"/>
    <n v="750"/>
  </r>
  <r>
    <x v="33"/>
    <x v="1"/>
    <x v="2"/>
    <x v="33"/>
    <x v="0"/>
    <s v="VacuumCleaner"/>
    <s v="2025-11-16"/>
    <s v="NON_FBF"/>
    <s v="LOC03009181abea4a01b6143e095cae8ced"/>
    <n v="1"/>
    <n v="7705"/>
    <n v="0"/>
    <n v="0"/>
    <n v="0"/>
    <n v="0"/>
    <n v="1"/>
    <n v="7705"/>
    <n v="0.04"/>
    <n v="4"/>
    <n v="100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72"/>
    <x v="0"/>
    <x v="0"/>
    <x v="72"/>
    <x v="2"/>
    <s v="JuicerMixerGrinder"/>
    <s v="2025-11-17"/>
    <s v="NON_FBF"/>
    <s v="LOC03009181abea4a01b6143e095cae8ced"/>
    <n v="1"/>
    <n v="5015"/>
    <n v="0"/>
    <n v="0"/>
    <n v="0"/>
    <n v="0"/>
    <n v="1"/>
    <n v="5015"/>
    <n v="0.04"/>
    <n v="64"/>
    <n v="1600"/>
  </r>
  <r>
    <x v="13"/>
    <x v="3"/>
    <x v="6"/>
    <x v="13"/>
    <x v="2"/>
    <s v="ElectricKettle"/>
    <s v="2025-11-17"/>
    <s v="NON_FBF"/>
    <s v="LOC03009181abea4a01b6143e095cae8ced"/>
    <n v="1"/>
    <n v="586"/>
    <n v="0"/>
    <n v="0"/>
    <n v="0"/>
    <n v="0"/>
    <n v="1"/>
    <n v="586"/>
    <n v="0.04"/>
    <n v="308"/>
    <n v="7700"/>
  </r>
  <r>
    <x v="66"/>
    <x v="1"/>
    <x v="2"/>
    <x v="66"/>
    <x v="2"/>
    <s v="AirFryer"/>
    <s v="2025-11-23"/>
    <s v="NON_FBF"/>
    <s v="LOC03009181abea4a01b6143e095cae8ced"/>
    <n v="1"/>
    <n v="15995"/>
    <n v="0"/>
    <n v="0"/>
    <n v="0"/>
    <n v="0"/>
    <n v="1"/>
    <n v="15995"/>
    <n v="0.04"/>
    <n v="20"/>
    <n v="500"/>
  </r>
  <r>
    <x v="142"/>
    <x v="0"/>
    <x v="19"/>
    <x v="142"/>
    <x v="0"/>
    <s v="VacuumCleaner"/>
    <s v="2025-11-03"/>
    <s v="NON_FBF"/>
    <s v="LOC03009181abea4a01b6143e095cae8ced"/>
    <n v="0"/>
    <n v="0"/>
    <n v="1"/>
    <n v="5015"/>
    <n v="0"/>
    <n v="0"/>
    <n v="-1"/>
    <n v="-5015"/>
    <n v="-0.04"/>
    <n v="15"/>
    <n v="0"/>
  </r>
  <r>
    <x v="68"/>
    <x v="1"/>
    <x v="8"/>
    <x v="68"/>
    <x v="6"/>
    <s v="Flask"/>
    <s v="2025-11-10"/>
    <s v="FBF"/>
    <s v="gur_san_wh_nl_01nl"/>
    <n v="3"/>
    <n v="1524"/>
    <n v="1"/>
    <n v="514"/>
    <n v="1"/>
    <n v="505"/>
    <n v="1"/>
    <n v="505"/>
    <n v="0.04"/>
    <n v="204"/>
    <n v="5100"/>
  </r>
  <r>
    <x v="315"/>
    <x v="5"/>
    <x v="23"/>
    <x v="315"/>
    <x v="3"/>
    <s v="WokAndKadhai"/>
    <s v="2025-11-11"/>
    <s v="NON_FBF"/>
    <s v="LOC03009181abea4a01b6143e095cae8ced"/>
    <n v="1"/>
    <n v="7209"/>
    <n v="0"/>
    <n v="0"/>
    <n v="1"/>
    <n v="7209"/>
    <n v="0"/>
    <n v="0"/>
    <n v="0"/>
    <n v="0"/>
    <n v="0"/>
  </r>
  <r>
    <x v="3"/>
    <x v="1"/>
    <x v="1"/>
    <x v="3"/>
    <x v="3"/>
    <s v="KitchenKnife"/>
    <s v="2025-11-25"/>
    <s v="NON_FBF"/>
    <s v="LOC03009181abea4a01b6143e095cae8ced"/>
    <n v="1"/>
    <n v="672"/>
    <n v="0"/>
    <n v="0"/>
    <n v="0"/>
    <n v="0"/>
    <n v="1"/>
    <n v="672"/>
    <n v="0.04"/>
    <n v="30"/>
    <n v="750"/>
  </r>
  <r>
    <x v="106"/>
    <x v="0"/>
    <x v="15"/>
    <x v="106"/>
    <x v="0"/>
    <s v="OTG"/>
    <s v="2025-11-18"/>
    <s v="NON_FBF"/>
    <s v="LOC03009181abea4a01b6143e095cae8ced"/>
    <n v="2"/>
    <n v="22254"/>
    <n v="0"/>
    <n v="0"/>
    <n v="0"/>
    <n v="0"/>
    <n v="2"/>
    <n v="22254"/>
    <n v="7.0000000000000007E-2"/>
    <n v="30"/>
    <n v="428.57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41"/>
    <x v="4"/>
    <x v="10"/>
    <x v="41"/>
    <x v="3"/>
    <s v="Handi"/>
    <s v="2025-11-03"/>
    <s v="NON_FBF"/>
    <s v="LOC03009181abea4a01b6143e095cae8ced"/>
    <n v="1"/>
    <n v="4296"/>
    <n v="0"/>
    <n v="0"/>
    <n v="0"/>
    <n v="0"/>
    <n v="1"/>
    <n v="4296"/>
    <n v="0.04"/>
    <n v="0"/>
    <n v="0"/>
  </r>
  <r>
    <x v="38"/>
    <x v="0"/>
    <x v="3"/>
    <x v="38"/>
    <x v="2"/>
    <s v="AirFryer"/>
    <s v="2025-11-11"/>
    <s v="NON_FBF"/>
    <s v="LOC03009181abea4a01b6143e095cae8ced"/>
    <n v="0"/>
    <n v="0"/>
    <n v="0"/>
    <n v="0"/>
    <n v="1"/>
    <n v="6151"/>
    <n v="-1"/>
    <n v="-6151"/>
    <n v="-0.04"/>
    <n v="0"/>
    <n v="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16"/>
    <x v="1"/>
    <x v="8"/>
    <x v="316"/>
    <x v="2"/>
    <s v="SandwichMaker"/>
    <s v="2025-11-18"/>
    <s v="NON_FBF"/>
    <s v="LOC03009181abea4a01b6143e095cae8ced"/>
    <n v="1"/>
    <n v="970"/>
    <n v="0"/>
    <n v="0"/>
    <n v="0"/>
    <n v="0"/>
    <n v="1"/>
    <n v="970"/>
    <n v="0.04"/>
    <n v="0"/>
    <n v="0"/>
  </r>
  <r>
    <x v="266"/>
    <x v="3"/>
    <x v="6"/>
    <x v="266"/>
    <x v="3"/>
    <s v="PanAndTawa"/>
    <s v="2025-11-11"/>
    <s v="FBF"/>
    <s v="bhi_vas_wh_nl_01nl"/>
    <n v="1"/>
    <n v="1206"/>
    <n v="0"/>
    <n v="0"/>
    <n v="0"/>
    <n v="0"/>
    <n v="1"/>
    <n v="1206"/>
    <n v="0.04"/>
    <n v="7"/>
    <n v="175"/>
  </r>
  <r>
    <x v="24"/>
    <x v="3"/>
    <x v="6"/>
    <x v="24"/>
    <x v="2"/>
    <s v="JuicerMixerGrinder"/>
    <s v="2025-11-11"/>
    <s v="FBF"/>
    <s v="hos_mpl_01L"/>
    <n v="4"/>
    <n v="9292"/>
    <n v="2"/>
    <n v="4646"/>
    <n v="0"/>
    <n v="0"/>
    <n v="2"/>
    <n v="4646"/>
    <n v="7.0000000000000007E-2"/>
    <n v="120"/>
    <n v="1714.29"/>
  </r>
  <r>
    <x v="91"/>
    <x v="0"/>
    <x v="3"/>
    <x v="91"/>
    <x v="2"/>
    <s v="Iron"/>
    <s v="2025-11-08"/>
    <s v="NON_FBF"/>
    <s v="LOC03009181abea4a01b6143e095cae8ced"/>
    <n v="3"/>
    <n v="9796"/>
    <n v="0"/>
    <n v="0"/>
    <n v="0"/>
    <n v="0"/>
    <n v="3"/>
    <n v="9796"/>
    <n v="0.11"/>
    <n v="0"/>
    <n v="0"/>
  </r>
  <r>
    <x v="204"/>
    <x v="1"/>
    <x v="2"/>
    <x v="204"/>
    <x v="2"/>
    <s v="AirFryer"/>
    <s v="2025-11-26"/>
    <s v="NON_FBF"/>
    <s v="LOC03009181abea4a01b6143e095cae8ced"/>
    <n v="1"/>
    <n v="5459"/>
    <n v="0"/>
    <n v="0"/>
    <n v="0"/>
    <n v="0"/>
    <n v="1"/>
    <n v="5459"/>
    <n v="0.04"/>
    <n v="12"/>
    <n v="30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22"/>
    <s v="FBF"/>
    <s v="gur_san_wh_nl_01nl"/>
    <n v="3"/>
    <n v="1985"/>
    <n v="0"/>
    <n v="0"/>
    <n v="0"/>
    <n v="0"/>
    <n v="3"/>
    <n v="1985"/>
    <n v="0.11"/>
    <n v="44"/>
    <n v="400"/>
  </r>
  <r>
    <x v="202"/>
    <x v="4"/>
    <x v="9"/>
    <x v="202"/>
    <x v="3"/>
    <s v="PanAndTawa"/>
    <s v="2025-11-16"/>
    <s v="NON_FBF"/>
    <s v="LOC03009181abea4a01b6143e095cae8ced"/>
    <n v="1"/>
    <n v="3214"/>
    <n v="0"/>
    <n v="0"/>
    <n v="0"/>
    <n v="0"/>
    <n v="1"/>
    <n v="3214"/>
    <n v="0.04"/>
    <n v="1"/>
    <n v="25"/>
  </r>
  <r>
    <x v="33"/>
    <x v="1"/>
    <x v="2"/>
    <x v="33"/>
    <x v="0"/>
    <s v="VacuumCleaner"/>
    <s v="2025-11-24"/>
    <s v="NON_FBF"/>
    <s v="LOC03009181abea4a01b6143e095cae8ced"/>
    <n v="1"/>
    <n v="8478"/>
    <n v="0"/>
    <n v="0"/>
    <n v="0"/>
    <n v="0"/>
    <n v="1"/>
    <n v="8478"/>
    <n v="0.04"/>
    <n v="4"/>
    <n v="100"/>
  </r>
  <r>
    <x v="52"/>
    <x v="3"/>
    <x v="6"/>
    <x v="52"/>
    <x v="2"/>
    <s v="JuicerMixerGrinder"/>
    <s v="2025-11-01"/>
    <s v="NON_FBF"/>
    <s v="LOC03009181abea4a01b6143e095cae8ced"/>
    <n v="1"/>
    <n v="2816"/>
    <n v="0"/>
    <n v="0"/>
    <n v="0"/>
    <n v="0"/>
    <n v="1"/>
    <n v="2816"/>
    <n v="0.04"/>
    <n v="54"/>
    <n v="1350"/>
  </r>
  <r>
    <x v="103"/>
    <x v="2"/>
    <x v="5"/>
    <x v="103"/>
    <x v="2"/>
    <s v="JuicerMixerGrinder"/>
    <s v="2025-11-06"/>
    <s v="NON_FBF"/>
    <s v="LOC03009181abea4a01b6143e095cae8ced"/>
    <n v="0"/>
    <n v="0"/>
    <n v="1"/>
    <n v="6563"/>
    <n v="0"/>
    <n v="0"/>
    <n v="-1"/>
    <n v="-6563"/>
    <n v="-0.04"/>
    <n v="102"/>
    <n v="0"/>
  </r>
  <r>
    <x v="207"/>
    <x v="1"/>
    <x v="2"/>
    <x v="207"/>
    <x v="0"/>
    <s v="VacuumCleaner"/>
    <s v="2025-11-03"/>
    <s v="NON_FBF"/>
    <s v="LOC03009181abea4a01b6143e095cae8ced"/>
    <n v="1"/>
    <n v="2016"/>
    <n v="1"/>
    <n v="2016"/>
    <n v="0"/>
    <n v="0"/>
    <n v="0"/>
    <n v="0"/>
    <n v="0"/>
    <n v="1"/>
    <n v="0"/>
  </r>
  <r>
    <x v="317"/>
    <x v="0"/>
    <x v="15"/>
    <x v="317"/>
    <x v="0"/>
    <s v="OTG"/>
    <s v="2025-11-13"/>
    <s v="NON_FBF"/>
    <s v="LOC03009181abea4a01b6143e095cae8ced"/>
    <n v="1"/>
    <n v="5013"/>
    <n v="0"/>
    <n v="0"/>
    <n v="0"/>
    <n v="0"/>
    <n v="1"/>
    <n v="5013"/>
    <n v="0.04"/>
    <n v="0"/>
    <n v="0"/>
  </r>
  <r>
    <x v="45"/>
    <x v="1"/>
    <x v="2"/>
    <x v="45"/>
    <x v="2"/>
    <s v="ElectricKettle"/>
    <s v="2025-11-24"/>
    <s v="NON_FBF"/>
    <s v="LOC03009181abea4a01b6143e095cae8ced"/>
    <n v="1"/>
    <n v="998"/>
    <n v="0"/>
    <n v="0"/>
    <n v="0"/>
    <n v="0"/>
    <n v="1"/>
    <n v="998"/>
    <n v="0.04"/>
    <n v="2"/>
    <n v="50"/>
  </r>
  <r>
    <x v="14"/>
    <x v="3"/>
    <x v="6"/>
    <x v="14"/>
    <x v="2"/>
    <s v="JuicerMixerGrinder"/>
    <s v="2025-11-11"/>
    <s v="NON_FBF"/>
    <s v="LOC03009181abea4a01b6143e095cae8ced"/>
    <n v="1"/>
    <n v="2306"/>
    <n v="0"/>
    <n v="0"/>
    <n v="0"/>
    <n v="0"/>
    <n v="1"/>
    <n v="2306"/>
    <n v="0.04"/>
    <n v="35"/>
    <n v="875"/>
  </r>
  <r>
    <x v="255"/>
    <x v="0"/>
    <x v="7"/>
    <x v="255"/>
    <x v="5"/>
    <s v="DesktopMonitor"/>
    <s v="2025-11-24"/>
    <s v="NON_FBF"/>
    <s v="LOC03009181abea4a01b6143e095cae8ced"/>
    <n v="1"/>
    <n v="18789"/>
    <n v="0"/>
    <n v="0"/>
    <n v="0"/>
    <n v="0"/>
    <n v="1"/>
    <n v="18789"/>
    <n v="0.04"/>
    <n v="5"/>
    <n v="125"/>
  </r>
  <r>
    <x v="51"/>
    <x v="1"/>
    <x v="8"/>
    <x v="51"/>
    <x v="6"/>
    <s v="Bottle"/>
    <s v="2025-11-24"/>
    <s v="FBF"/>
    <s v="gur_san_wh_nl_01nl"/>
    <n v="1"/>
    <n v="446"/>
    <n v="0"/>
    <n v="0"/>
    <n v="0"/>
    <n v="0"/>
    <n v="1"/>
    <n v="446"/>
    <n v="0.04"/>
    <n v="199"/>
    <n v="4975"/>
  </r>
  <r>
    <x v="31"/>
    <x v="3"/>
    <x v="6"/>
    <x v="31"/>
    <x v="2"/>
    <s v="JuicerMixerGrinder"/>
    <s v="2025-11-11"/>
    <s v="FBF"/>
    <s v="malur_bts"/>
    <n v="1"/>
    <n v="2318"/>
    <n v="1"/>
    <n v="2318"/>
    <n v="0"/>
    <n v="0"/>
    <n v="0"/>
    <n v="0"/>
    <n v="0"/>
    <n v="40"/>
    <n v="0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36"/>
    <x v="1"/>
    <x v="2"/>
    <x v="36"/>
    <x v="2"/>
    <s v="JuicerMixerGrinder"/>
    <s v="2025-11-11"/>
    <s v="NON_FBF"/>
    <s v="LOC03009181abea4a01b6143e095cae8ced"/>
    <n v="1"/>
    <n v="2505"/>
    <n v="0"/>
    <n v="0"/>
    <n v="0"/>
    <n v="0"/>
    <n v="1"/>
    <n v="2505"/>
    <n v="0.04"/>
    <n v="1"/>
    <n v="25"/>
  </r>
  <r>
    <x v="163"/>
    <x v="0"/>
    <x v="7"/>
    <x v="163"/>
    <x v="5"/>
    <s v="DesktopMonitor"/>
    <s v="2025-11-26"/>
    <s v="NON_FBF"/>
    <s v="LOC03009181abea4a01b6143e095cae8ced"/>
    <n v="2"/>
    <n v="63998"/>
    <n v="1"/>
    <n v="31999"/>
    <n v="0"/>
    <n v="0"/>
    <n v="1"/>
    <n v="31999"/>
    <n v="0.04"/>
    <n v="16"/>
    <n v="400"/>
  </r>
  <r>
    <x v="208"/>
    <x v="1"/>
    <x v="21"/>
    <x v="208"/>
    <x v="11"/>
    <s v="Backpack"/>
    <s v="2025-11-06"/>
    <s v="FBF"/>
    <s v="bhi_vas_wh_nl_01nl"/>
    <n v="1"/>
    <n v="5850"/>
    <n v="0"/>
    <n v="0"/>
    <n v="0"/>
    <n v="0"/>
    <n v="1"/>
    <n v="5850"/>
    <n v="0.04"/>
    <m/>
    <n v="0"/>
  </r>
  <r>
    <x v="318"/>
    <x v="3"/>
    <x v="16"/>
    <x v="318"/>
    <x v="12"/>
    <s v="GagToys"/>
    <s v="2025-11-14"/>
    <s v="NON_FBF"/>
    <s v="LOC03009181abea4a01b6143e095cae8ced"/>
    <n v="1"/>
    <n v="208"/>
    <n v="0"/>
    <n v="0"/>
    <n v="0"/>
    <n v="0"/>
    <n v="1"/>
    <n v="208"/>
    <n v="0.04"/>
    <n v="19"/>
    <n v="475"/>
  </r>
  <r>
    <x v="72"/>
    <x v="0"/>
    <x v="0"/>
    <x v="72"/>
    <x v="2"/>
    <s v="JuicerMixerGrinder"/>
    <s v="2025-11-27"/>
    <s v="NON_FBF"/>
    <s v="LOC03009181abea4a01b6143e095cae8ced"/>
    <n v="3"/>
    <n v="14081"/>
    <n v="0"/>
    <n v="0"/>
    <n v="0"/>
    <n v="0"/>
    <n v="3"/>
    <n v="14081"/>
    <n v="0.11"/>
    <n v="64"/>
    <n v="581.82000000000005"/>
  </r>
  <r>
    <x v="64"/>
    <x v="3"/>
    <x v="6"/>
    <x v="64"/>
    <x v="2"/>
    <s v="JuicerMixerGrinder"/>
    <s v="2025-11-22"/>
    <s v="FBF"/>
    <s v="gur_san_wh_nl_01nl"/>
    <n v="1"/>
    <n v="2618"/>
    <n v="0"/>
    <n v="0"/>
    <n v="0"/>
    <n v="0"/>
    <n v="1"/>
    <n v="2618"/>
    <n v="0.04"/>
    <n v="64"/>
    <n v="1600"/>
  </r>
  <r>
    <x v="303"/>
    <x v="1"/>
    <x v="2"/>
    <x v="303"/>
    <x v="2"/>
    <s v="Iron"/>
    <s v="2025-11-05"/>
    <s v="NON_FBF"/>
    <s v="LOC03009181abea4a01b6143e095cae8ced"/>
    <n v="1"/>
    <n v="2294"/>
    <n v="0"/>
    <n v="0"/>
    <n v="0"/>
    <n v="0"/>
    <n v="1"/>
    <n v="2294"/>
    <n v="0.04"/>
    <n v="0"/>
    <n v="0"/>
  </r>
  <r>
    <x v="94"/>
    <x v="3"/>
    <x v="6"/>
    <x v="94"/>
    <x v="2"/>
    <s v="AirFryer"/>
    <s v="2025-11-24"/>
    <s v="FBF"/>
    <s v="malur_bts"/>
    <n v="1"/>
    <n v="5248"/>
    <n v="0"/>
    <n v="0"/>
    <n v="0"/>
    <n v="0"/>
    <n v="1"/>
    <n v="5248"/>
    <n v="0.04"/>
    <n v="11"/>
    <n v="275"/>
  </r>
  <r>
    <x v="30"/>
    <x v="0"/>
    <x v="0"/>
    <x v="30"/>
    <x v="2"/>
    <s v="JuicerMixerGrinder"/>
    <s v="2025-11-27"/>
    <s v="FBF"/>
    <s v="kol_bag_06L"/>
    <n v="2"/>
    <n v="11428"/>
    <n v="0"/>
    <n v="0"/>
    <n v="0"/>
    <n v="0"/>
    <n v="2"/>
    <n v="11428"/>
    <n v="7.0000000000000007E-2"/>
    <n v="79"/>
    <n v="1128.57"/>
  </r>
  <r>
    <x v="42"/>
    <x v="3"/>
    <x v="6"/>
    <x v="42"/>
    <x v="3"/>
    <s v="PanAndTawa"/>
    <s v="2025-11-26"/>
    <s v="FBF"/>
    <s v="bhi_vas_wh_nl_01nl"/>
    <n v="1"/>
    <n v="694"/>
    <n v="0"/>
    <n v="0"/>
    <n v="0"/>
    <n v="0"/>
    <n v="1"/>
    <n v="694"/>
    <n v="0.04"/>
    <n v="44"/>
    <n v="1100"/>
  </r>
  <r>
    <x v="319"/>
    <x v="0"/>
    <x v="0"/>
    <x v="319"/>
    <x v="2"/>
    <s v="InductionCooktop"/>
    <s v="2025-11-13"/>
    <s v="NON_FBF"/>
    <s v="LOC03009181abea4a01b6143e095cae8ced"/>
    <n v="1"/>
    <n v="3408"/>
    <n v="0"/>
    <n v="0"/>
    <n v="0"/>
    <n v="0"/>
    <n v="1"/>
    <n v="3408"/>
    <n v="0.04"/>
    <n v="94"/>
    <n v="2350"/>
  </r>
  <r>
    <x v="236"/>
    <x v="1"/>
    <x v="2"/>
    <x v="236"/>
    <x v="2"/>
    <s v="HandBlender"/>
    <s v="2025-11-06"/>
    <s v="NON_FBF"/>
    <s v="LOC03009181abea4a01b6143e095cae8ced"/>
    <n v="1"/>
    <n v="3679"/>
    <n v="1"/>
    <n v="3679"/>
    <n v="0"/>
    <n v="0"/>
    <n v="0"/>
    <n v="0"/>
    <n v="0"/>
    <n v="11"/>
    <n v="0"/>
  </r>
  <r>
    <x v="94"/>
    <x v="3"/>
    <x v="6"/>
    <x v="94"/>
    <x v="2"/>
    <s v="AirFryer"/>
    <s v="2025-11-01"/>
    <s v="NON_FBF"/>
    <s v="LOC03009181abea4a01b6143e095cae8ced"/>
    <n v="2"/>
    <n v="10408"/>
    <n v="0"/>
    <n v="0"/>
    <n v="0"/>
    <n v="0"/>
    <n v="2"/>
    <n v="10408"/>
    <n v="7.0000000000000007E-2"/>
    <n v="11"/>
    <n v="157.13999999999999"/>
  </r>
  <r>
    <x v="14"/>
    <x v="3"/>
    <x v="6"/>
    <x v="14"/>
    <x v="2"/>
    <s v="JuicerMixerGrinder"/>
    <s v="2025-11-20"/>
    <s v="FBF"/>
    <s v="malur_bts"/>
    <n v="2"/>
    <n v="4651"/>
    <n v="0"/>
    <n v="0"/>
    <n v="0"/>
    <n v="0"/>
    <n v="2"/>
    <n v="4651"/>
    <n v="7.0000000000000007E-2"/>
    <n v="35"/>
    <n v="500"/>
  </r>
  <r>
    <x v="64"/>
    <x v="3"/>
    <x v="6"/>
    <x v="64"/>
    <x v="2"/>
    <s v="JuicerMixerGrinder"/>
    <s v="2025-11-08"/>
    <s v="NON_FBF"/>
    <s v="LOC03009181abea4a01b6143e095cae8ced"/>
    <n v="1"/>
    <n v="2618"/>
    <n v="0"/>
    <n v="0"/>
    <n v="0"/>
    <n v="0"/>
    <n v="1"/>
    <n v="2618"/>
    <n v="0.04"/>
    <n v="64"/>
    <n v="1600"/>
  </r>
  <r>
    <x v="114"/>
    <x v="1"/>
    <x v="2"/>
    <x v="114"/>
    <x v="2"/>
    <s v="ElectricKettle"/>
    <s v="2025-11-09"/>
    <s v="NON_FBF"/>
    <s v="LOC03009181abea4a01b6143e095cae8ced"/>
    <n v="2"/>
    <n v="2648"/>
    <n v="2"/>
    <n v="2648"/>
    <n v="0"/>
    <n v="0"/>
    <n v="0"/>
    <n v="0"/>
    <n v="0"/>
    <n v="2"/>
    <n v="0"/>
  </r>
  <r>
    <x v="90"/>
    <x v="0"/>
    <x v="11"/>
    <x v="90"/>
    <x v="2"/>
    <s v="MixerGrinderAccessory"/>
    <s v="2025-11-10"/>
    <s v="NON_FBF"/>
    <s v="LOC03009181abea4a01b6143e095cae8ced"/>
    <n v="3"/>
    <n v="3541"/>
    <n v="0"/>
    <n v="0"/>
    <n v="0"/>
    <n v="0"/>
    <n v="3"/>
    <n v="3541"/>
    <n v="0.11"/>
    <n v="19"/>
    <n v="172.73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04"/>
    <x v="1"/>
    <x v="2"/>
    <x v="204"/>
    <x v="2"/>
    <s v="AirFryer"/>
    <s v="2025-11-10"/>
    <s v="NON_FBF"/>
    <s v="LOC03009181abea4a01b6143e095cae8ced"/>
    <n v="2"/>
    <n v="10946"/>
    <n v="1"/>
    <n v="5479"/>
    <n v="0"/>
    <n v="0"/>
    <n v="1"/>
    <n v="5467"/>
    <n v="0.04"/>
    <n v="12"/>
    <n v="300"/>
  </r>
  <r>
    <x v="28"/>
    <x v="3"/>
    <x v="6"/>
    <x v="28"/>
    <x v="3"/>
    <s v="WokAndKadhai"/>
    <s v="2025-11-13"/>
    <s v="NON_FBF"/>
    <s v="LOC03009181abea4a01b6143e095cae8ced"/>
    <n v="1"/>
    <n v="1806"/>
    <n v="0"/>
    <n v="0"/>
    <n v="0"/>
    <n v="0"/>
    <n v="1"/>
    <n v="1806"/>
    <n v="0.04"/>
    <n v="0"/>
    <n v="0"/>
  </r>
  <r>
    <x v="199"/>
    <x v="0"/>
    <x v="15"/>
    <x v="199"/>
    <x v="0"/>
    <s v="OTG"/>
    <s v="2025-11-24"/>
    <s v="NON_FBF"/>
    <s v="LOC03009181abea4a01b6143e095cae8ced"/>
    <n v="2"/>
    <n v="29398"/>
    <n v="0"/>
    <n v="0"/>
    <n v="0"/>
    <n v="0"/>
    <n v="2"/>
    <n v="29398"/>
    <n v="7.0000000000000007E-2"/>
    <n v="9"/>
    <n v="128.57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27"/>
    <x v="1"/>
    <x v="8"/>
    <x v="27"/>
    <x v="6"/>
    <s v="Bottle"/>
    <s v="2025-11-13"/>
    <s v="FBF"/>
    <s v="bhi_vas_wh_nl_01nl"/>
    <n v="4"/>
    <n v="2020"/>
    <n v="1"/>
    <n v="505"/>
    <n v="2"/>
    <n v="1013"/>
    <n v="1"/>
    <n v="502"/>
    <n v="0.04"/>
    <n v="111"/>
    <n v="2775"/>
  </r>
  <r>
    <x v="188"/>
    <x v="0"/>
    <x v="3"/>
    <x v="188"/>
    <x v="2"/>
    <s v="JuicerMixerGrinder"/>
    <s v="2025-11-13"/>
    <s v="NON_FBF"/>
    <s v="LOC03009181abea4a01b6143e095cae8ced"/>
    <n v="3"/>
    <n v="16618"/>
    <n v="0"/>
    <n v="0"/>
    <n v="1"/>
    <n v="5539"/>
    <n v="2"/>
    <n v="11079"/>
    <n v="7.0000000000000007E-2"/>
    <n v="23"/>
    <n v="328.57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90"/>
    <x v="1"/>
    <x v="2"/>
    <x v="290"/>
    <x v="2"/>
    <s v="AirFryer"/>
    <s v="2025-11-07"/>
    <s v="NON_FBF"/>
    <s v="LOC03009181abea4a01b6143e095cae8ced"/>
    <n v="1"/>
    <n v="9350"/>
    <n v="0"/>
    <n v="0"/>
    <n v="0"/>
    <n v="0"/>
    <n v="1"/>
    <n v="9350"/>
    <n v="0.04"/>
    <n v="0"/>
    <n v="0"/>
  </r>
  <r>
    <x v="312"/>
    <x v="1"/>
    <x v="8"/>
    <x v="312"/>
    <x v="6"/>
    <s v="Bottle"/>
    <s v="2025-11-05"/>
    <s v="NON_FBF"/>
    <s v="LOC03009181abea4a01b6143e095cae8ced"/>
    <n v="1"/>
    <n v="501"/>
    <n v="0"/>
    <n v="0"/>
    <n v="0"/>
    <n v="0"/>
    <n v="1"/>
    <n v="501"/>
    <n v="0.04"/>
    <m/>
    <n v="0"/>
  </r>
  <r>
    <x v="108"/>
    <x v="1"/>
    <x v="8"/>
    <x v="108"/>
    <x v="6"/>
    <s v="Bottle"/>
    <s v="2025-11-26"/>
    <s v="NON_FBF"/>
    <s v="LOC03009181abea4a01b6143e095cae8ced"/>
    <n v="1"/>
    <n v="435"/>
    <n v="0"/>
    <n v="0"/>
    <n v="0"/>
    <n v="0"/>
    <n v="1"/>
    <n v="435"/>
    <n v="0.04"/>
    <n v="0"/>
    <n v="0"/>
  </r>
  <r>
    <x v="13"/>
    <x v="3"/>
    <x v="6"/>
    <x v="13"/>
    <x v="2"/>
    <s v="ElectricKettle"/>
    <s v="2025-11-01"/>
    <s v="FBF"/>
    <s v="bhi_vas_wh_nl_01nl"/>
    <n v="1"/>
    <n v="597"/>
    <n v="1"/>
    <n v="597"/>
    <n v="0"/>
    <n v="0"/>
    <n v="0"/>
    <n v="0"/>
    <n v="0"/>
    <n v="308"/>
    <n v="0"/>
  </r>
  <r>
    <x v="108"/>
    <x v="1"/>
    <x v="8"/>
    <x v="108"/>
    <x v="6"/>
    <s v="Bottle"/>
    <s v="2025-11-01"/>
    <s v="FBF"/>
    <s v="bhi_vas_wh_nl_01nl"/>
    <n v="2"/>
    <n v="1012"/>
    <n v="0"/>
    <n v="0"/>
    <n v="0"/>
    <n v="0"/>
    <n v="2"/>
    <n v="1012"/>
    <n v="7.0000000000000007E-2"/>
    <n v="0"/>
    <n v="0"/>
  </r>
  <r>
    <x v="320"/>
    <x v="3"/>
    <x v="20"/>
    <x v="320"/>
    <x v="2"/>
    <s v="ElectricKettle"/>
    <s v="2025-11-11"/>
    <s v="NON_FBF"/>
    <s v="LOC03009181abea4a01b6143e095cae8ced"/>
    <n v="1"/>
    <n v="3988"/>
    <n v="0"/>
    <n v="0"/>
    <n v="0"/>
    <n v="0"/>
    <n v="1"/>
    <n v="3988"/>
    <n v="0.04"/>
    <n v="5"/>
    <n v="125"/>
  </r>
  <r>
    <x v="108"/>
    <x v="1"/>
    <x v="8"/>
    <x v="108"/>
    <x v="6"/>
    <s v="Bottle"/>
    <s v="2025-11-12"/>
    <s v="NON_FBF"/>
    <s v="LOC03009181abea4a01b6143e095cae8ced"/>
    <n v="1"/>
    <n v="505"/>
    <n v="0"/>
    <n v="0"/>
    <n v="1"/>
    <n v="505"/>
    <n v="0"/>
    <n v="0"/>
    <n v="0"/>
    <n v="0"/>
    <n v="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84"/>
    <x v="1"/>
    <x v="8"/>
    <x v="84"/>
    <x v="6"/>
    <s v="Bottle"/>
    <s v="2025-11-25"/>
    <s v="FBF"/>
    <s v="gur_san_wh_nl_01nl"/>
    <n v="1"/>
    <n v="502"/>
    <n v="0"/>
    <n v="0"/>
    <n v="0"/>
    <n v="0"/>
    <n v="1"/>
    <n v="502"/>
    <n v="0.04"/>
    <n v="2"/>
    <n v="50"/>
  </r>
  <r>
    <x v="237"/>
    <x v="0"/>
    <x v="15"/>
    <x v="237"/>
    <x v="0"/>
    <s v="OTG"/>
    <s v="2025-11-25"/>
    <s v="NON_FBF"/>
    <s v="LOC03009181abea4a01b6143e095cae8ced"/>
    <n v="1"/>
    <n v="7194"/>
    <n v="0"/>
    <n v="0"/>
    <n v="0"/>
    <n v="0"/>
    <n v="1"/>
    <n v="7194"/>
    <n v="0.04"/>
    <n v="51"/>
    <n v="1275"/>
  </r>
  <r>
    <x v="14"/>
    <x v="3"/>
    <x v="6"/>
    <x v="14"/>
    <x v="2"/>
    <s v="JuicerMixerGrinder"/>
    <s v="2025-11-21"/>
    <s v="FBF"/>
    <s v="bhi_vas_wh_nl_01nl"/>
    <n v="2"/>
    <n v="4650"/>
    <n v="0"/>
    <n v="0"/>
    <n v="0"/>
    <n v="0"/>
    <n v="2"/>
    <n v="4650"/>
    <n v="7.0000000000000007E-2"/>
    <n v="35"/>
    <n v="500"/>
  </r>
  <r>
    <x v="132"/>
    <x v="0"/>
    <x v="12"/>
    <x v="132"/>
    <x v="7"/>
    <s v="AirCooler"/>
    <s v="2025-11-05"/>
    <s v="NON_FBF"/>
    <s v="LOC03009181abea4a01b6143e095cae8ced"/>
    <n v="1"/>
    <n v="9899"/>
    <n v="0"/>
    <n v="0"/>
    <n v="0"/>
    <n v="0"/>
    <n v="1"/>
    <n v="9899"/>
    <n v="0.04"/>
    <n v="0"/>
    <n v="0"/>
  </r>
  <r>
    <x v="141"/>
    <x v="1"/>
    <x v="8"/>
    <x v="141"/>
    <x v="2"/>
    <s v="ElectricKettle"/>
    <s v="2025-11-10"/>
    <s v="NON_FBF"/>
    <s v="LOC03009181abea4a01b6143e095cae8ced"/>
    <n v="2"/>
    <n v="1419"/>
    <n v="0"/>
    <n v="0"/>
    <n v="0"/>
    <n v="0"/>
    <n v="2"/>
    <n v="1419"/>
    <n v="7.0000000000000007E-2"/>
    <n v="0"/>
    <n v="0"/>
  </r>
  <r>
    <x v="154"/>
    <x v="1"/>
    <x v="2"/>
    <x v="154"/>
    <x v="2"/>
    <s v="Iron"/>
    <s v="2025-11-25"/>
    <s v="NON_FBF"/>
    <s v="LOC03009181abea4a01b6143e095cae8ced"/>
    <n v="1"/>
    <n v="2202"/>
    <n v="0"/>
    <n v="0"/>
    <n v="0"/>
    <n v="0"/>
    <n v="1"/>
    <n v="2202"/>
    <n v="0.04"/>
    <n v="15"/>
    <n v="375"/>
  </r>
  <r>
    <x v="24"/>
    <x v="3"/>
    <x v="6"/>
    <x v="24"/>
    <x v="2"/>
    <s v="JuicerMixerGrinder"/>
    <s v="2025-11-06"/>
    <s v="FBF"/>
    <s v="del_frn_07L"/>
    <n v="1"/>
    <n v="2322"/>
    <n v="0"/>
    <n v="0"/>
    <n v="0"/>
    <n v="0"/>
    <n v="1"/>
    <n v="2322"/>
    <n v="0.04"/>
    <n v="120"/>
    <n v="3000"/>
  </r>
  <r>
    <x v="59"/>
    <x v="3"/>
    <x v="6"/>
    <x v="59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4"/>
    <n v="100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90"/>
    <x v="0"/>
    <x v="11"/>
    <x v="90"/>
    <x v="2"/>
    <s v="MixerGrinderAccessory"/>
    <s v="2025-11-03"/>
    <s v="NON_FBF"/>
    <s v="LOC03009181abea4a01b6143e095cae8ced"/>
    <n v="2"/>
    <n v="2362"/>
    <n v="1"/>
    <n v="1187"/>
    <n v="0"/>
    <n v="0"/>
    <n v="1"/>
    <n v="1175"/>
    <n v="0.04"/>
    <n v="19"/>
    <n v="475"/>
  </r>
  <r>
    <x v="107"/>
    <x v="1"/>
    <x v="2"/>
    <x v="107"/>
    <x v="2"/>
    <s v="Iron"/>
    <s v="2025-11-24"/>
    <s v="NON_FBF"/>
    <s v="LOC03009181abea4a01b6143e095cae8ced"/>
    <n v="1"/>
    <n v="2112"/>
    <n v="0"/>
    <n v="0"/>
    <n v="0"/>
    <n v="0"/>
    <n v="1"/>
    <n v="2112"/>
    <n v="0.04"/>
    <n v="0"/>
    <n v="0"/>
  </r>
  <r>
    <x v="183"/>
    <x v="3"/>
    <x v="6"/>
    <x v="183"/>
    <x v="3"/>
    <s v="CookwareCasserole"/>
    <s v="2025-11-01"/>
    <s v="FBF"/>
    <s v="bhi_vas_wh_nl_01nl"/>
    <n v="1"/>
    <n v="3995"/>
    <n v="0"/>
    <n v="0"/>
    <n v="0"/>
    <n v="0"/>
    <n v="1"/>
    <n v="3995"/>
    <n v="0.04"/>
    <n v="0"/>
    <n v="0"/>
  </r>
  <r>
    <x v="14"/>
    <x v="3"/>
    <x v="6"/>
    <x v="14"/>
    <x v="2"/>
    <s v="JuicerMixerGrinder"/>
    <s v="2025-11-27"/>
    <s v="FBF"/>
    <s v="gur_san_wh_nl_01nl"/>
    <n v="1"/>
    <n v="2319"/>
    <n v="0"/>
    <n v="0"/>
    <n v="0"/>
    <n v="0"/>
    <n v="1"/>
    <n v="2319"/>
    <n v="0.04"/>
    <n v="35"/>
    <n v="875"/>
  </r>
  <r>
    <x v="90"/>
    <x v="0"/>
    <x v="11"/>
    <x v="90"/>
    <x v="2"/>
    <s v="MixerGrinderAccessory"/>
    <s v="2025-11-27"/>
    <s v="NON_FBF"/>
    <s v="LOC03009181abea4a01b6143e095cae8ced"/>
    <n v="1"/>
    <n v="1049"/>
    <n v="0"/>
    <n v="0"/>
    <n v="0"/>
    <n v="0"/>
    <n v="1"/>
    <n v="1049"/>
    <n v="0.04"/>
    <n v="19"/>
    <n v="475"/>
  </r>
  <r>
    <x v="11"/>
    <x v="0"/>
    <x v="0"/>
    <x v="11"/>
    <x v="0"/>
    <s v="SewingMachine"/>
    <s v="2025-11-27"/>
    <s v="NON_FBF"/>
    <s v="LOC03009181abea4a01b6143e095cae8ced"/>
    <n v="1"/>
    <n v="5665"/>
    <n v="1"/>
    <n v="5665"/>
    <n v="0"/>
    <n v="0"/>
    <n v="0"/>
    <n v="0"/>
    <n v="0"/>
    <n v="0"/>
    <n v="0"/>
  </r>
  <r>
    <x v="172"/>
    <x v="0"/>
    <x v="0"/>
    <x v="172"/>
    <x v="2"/>
    <s v="JuicerMixerGrinder"/>
    <s v="2025-11-13"/>
    <s v="NON_FBF"/>
    <s v="LOC03009181abea4a01b6143e095cae8ced"/>
    <n v="1"/>
    <n v="5998"/>
    <n v="0"/>
    <n v="0"/>
    <n v="0"/>
    <n v="0"/>
    <n v="1"/>
    <n v="5998"/>
    <n v="0.04"/>
    <n v="59"/>
    <n v="1475"/>
  </r>
  <r>
    <x v="39"/>
    <x v="1"/>
    <x v="2"/>
    <x v="39"/>
    <x v="2"/>
    <s v="JuicerMixerGrinder"/>
    <s v="2025-11-10"/>
    <s v="NON_FBF"/>
    <s v="LOC03009181abea4a01b6143e095cae8ced"/>
    <n v="2"/>
    <n v="20496"/>
    <n v="1"/>
    <n v="10773"/>
    <n v="0"/>
    <n v="0"/>
    <n v="1"/>
    <n v="9723"/>
    <n v="0.04"/>
    <n v="1"/>
    <n v="25"/>
  </r>
  <r>
    <x v="24"/>
    <x v="3"/>
    <x v="6"/>
    <x v="24"/>
    <x v="2"/>
    <s v="JuicerMixerGrinder"/>
    <s v="2025-11-17"/>
    <s v="FBF"/>
    <s v="del_frn_07L"/>
    <n v="2"/>
    <n v="4650"/>
    <n v="0"/>
    <n v="0"/>
    <n v="0"/>
    <n v="0"/>
    <n v="2"/>
    <n v="4650"/>
    <n v="7.0000000000000007E-2"/>
    <n v="120"/>
    <n v="1714.29"/>
  </r>
  <r>
    <x v="153"/>
    <x v="0"/>
    <x v="3"/>
    <x v="153"/>
    <x v="2"/>
    <s v="JuicerMixerGrinder"/>
    <s v="2025-11-15"/>
    <s v="NON_FBF"/>
    <s v="LOC03009181abea4a01b6143e095cae8ced"/>
    <n v="1"/>
    <n v="4181"/>
    <n v="0"/>
    <n v="0"/>
    <n v="0"/>
    <n v="0"/>
    <n v="1"/>
    <n v="4181"/>
    <n v="0.04"/>
    <n v="7"/>
    <n v="175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64"/>
    <x v="0"/>
    <x v="11"/>
    <x v="264"/>
    <x v="2"/>
    <s v="ElectricCooker"/>
    <s v="2025-11-12"/>
    <s v="NON_FBF"/>
    <s v="LOC03009181abea4a01b6143e095cae8ced"/>
    <n v="1"/>
    <n v="2665"/>
    <n v="1"/>
    <n v="2665"/>
    <n v="0"/>
    <n v="0"/>
    <n v="0"/>
    <n v="0"/>
    <n v="0"/>
    <n v="1"/>
    <n v="0"/>
  </r>
  <r>
    <x v="13"/>
    <x v="3"/>
    <x v="6"/>
    <x v="13"/>
    <x v="2"/>
    <s v="ElectricKettle"/>
    <s v="2025-11-19"/>
    <s v="FBF"/>
    <s v="gur_san_wh_nl_01nl"/>
    <n v="17"/>
    <n v="9460"/>
    <n v="2"/>
    <n v="1175"/>
    <n v="3"/>
    <n v="1688"/>
    <n v="12"/>
    <n v="6597"/>
    <n v="0.44"/>
    <n v="308"/>
    <n v="700"/>
  </r>
  <r>
    <x v="27"/>
    <x v="1"/>
    <x v="8"/>
    <x v="27"/>
    <x v="6"/>
    <s v="Bottle"/>
    <s v="2025-11-17"/>
    <s v="NON_FBF"/>
    <s v="LOC03009181abea4a01b6143e095cae8ced"/>
    <n v="2"/>
    <n v="1004"/>
    <n v="0"/>
    <n v="0"/>
    <n v="0"/>
    <n v="0"/>
    <n v="2"/>
    <n v="1004"/>
    <n v="7.0000000000000007E-2"/>
    <n v="111"/>
    <n v="1585.71"/>
  </r>
  <r>
    <x v="19"/>
    <x v="0"/>
    <x v="0"/>
    <x v="19"/>
    <x v="2"/>
    <s v="JuicerMixerGrinder"/>
    <s v="2025-11-05"/>
    <s v="NON_FBF"/>
    <s v="LOC03009181abea4a01b6143e095cae8ced"/>
    <n v="2"/>
    <n v="17893"/>
    <n v="1"/>
    <n v="8484"/>
    <n v="0"/>
    <n v="0"/>
    <n v="1"/>
    <n v="9409"/>
    <n v="0.04"/>
    <n v="32"/>
    <n v="800"/>
  </r>
  <r>
    <x v="294"/>
    <x v="0"/>
    <x v="3"/>
    <x v="294"/>
    <x v="2"/>
    <s v="JuicerMixerGrinder"/>
    <s v="2025-11-13"/>
    <s v="NON_FBF"/>
    <s v="LOC03009181abea4a01b6143e095cae8ced"/>
    <n v="1"/>
    <n v="4407"/>
    <n v="0"/>
    <n v="0"/>
    <n v="0"/>
    <n v="0"/>
    <n v="1"/>
    <n v="4407"/>
    <n v="0.04"/>
    <n v="0"/>
    <n v="0"/>
  </r>
  <r>
    <x v="26"/>
    <x v="2"/>
    <x v="5"/>
    <x v="26"/>
    <x v="2"/>
    <s v="JuicerMixerGrinder"/>
    <s v="2025-11-11"/>
    <s v="FBF"/>
    <s v="del_frn_07L"/>
    <n v="1"/>
    <n v="5957"/>
    <n v="0"/>
    <n v="0"/>
    <n v="0"/>
    <n v="0"/>
    <n v="1"/>
    <n v="5957"/>
    <n v="0.04"/>
    <n v="56"/>
    <n v="1400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14"/>
    <x v="3"/>
    <x v="6"/>
    <x v="14"/>
    <x v="2"/>
    <s v="JuicerMixerGrinder"/>
    <s v="2025-11-05"/>
    <s v="NON_FBF"/>
    <s v="LOC03009181abea4a01b6143e095cae8ced"/>
    <n v="2"/>
    <n v="4610"/>
    <n v="0"/>
    <n v="0"/>
    <n v="1"/>
    <n v="2306"/>
    <n v="1"/>
    <n v="2304"/>
    <n v="0.04"/>
    <n v="35"/>
    <n v="875"/>
  </r>
  <r>
    <x v="4"/>
    <x v="1"/>
    <x v="2"/>
    <x v="4"/>
    <x v="2"/>
    <s v="JuicerMixerGrinder"/>
    <s v="2025-11-25"/>
    <s v="NON_FBF"/>
    <s v="LOC03009181abea4a01b6143e095cae8ced"/>
    <n v="1"/>
    <n v="5750"/>
    <n v="0"/>
    <n v="0"/>
    <n v="0"/>
    <n v="0"/>
    <n v="1"/>
    <n v="5750"/>
    <n v="0.04"/>
    <n v="1"/>
    <n v="25"/>
  </r>
  <r>
    <x v="13"/>
    <x v="3"/>
    <x v="6"/>
    <x v="13"/>
    <x v="2"/>
    <s v="ElectricKettle"/>
    <s v="2025-11-04"/>
    <s v="FBF"/>
    <s v="malur_bts"/>
    <n v="4"/>
    <n v="2360"/>
    <n v="0"/>
    <n v="0"/>
    <n v="3"/>
    <n v="1785"/>
    <n v="1"/>
    <n v="575"/>
    <n v="0.04"/>
    <n v="308"/>
    <n v="7700"/>
  </r>
  <r>
    <x v="205"/>
    <x v="0"/>
    <x v="17"/>
    <x v="205"/>
    <x v="2"/>
    <s v="FoodProcessor"/>
    <s v="2025-11-18"/>
    <s v="NON_FBF"/>
    <s v="LOC03009181abea4a01b6143e095cae8ced"/>
    <n v="1"/>
    <n v="6696"/>
    <n v="0"/>
    <n v="0"/>
    <n v="0"/>
    <n v="0"/>
    <n v="1"/>
    <n v="6696"/>
    <n v="0.04"/>
    <n v="4"/>
    <n v="100"/>
  </r>
  <r>
    <x v="190"/>
    <x v="2"/>
    <x v="5"/>
    <x v="190"/>
    <x v="2"/>
    <s v="JuicerMixerGrinder"/>
    <s v="2025-11-18"/>
    <s v="NON_FBF"/>
    <s v="LOC03009181abea4a01b6143e095cae8ced"/>
    <n v="1"/>
    <n v="6978"/>
    <n v="0"/>
    <n v="0"/>
    <n v="0"/>
    <n v="0"/>
    <n v="1"/>
    <n v="6978"/>
    <n v="0.04"/>
    <n v="23"/>
    <n v="575"/>
  </r>
  <r>
    <x v="321"/>
    <x v="3"/>
    <x v="6"/>
    <x v="321"/>
    <x v="3"/>
    <s v="PanAndTawa"/>
    <s v="2025-11-27"/>
    <s v="NON_FBF"/>
    <s v="LOC03009181abea4a01b6143e095cae8ced"/>
    <n v="1"/>
    <n v="835"/>
    <n v="0"/>
    <n v="0"/>
    <n v="0"/>
    <n v="0"/>
    <n v="1"/>
    <n v="835"/>
    <n v="0.04"/>
    <n v="17"/>
    <n v="425"/>
  </r>
  <r>
    <x v="13"/>
    <x v="3"/>
    <x v="6"/>
    <x v="13"/>
    <x v="2"/>
    <s v="ElectricKettle"/>
    <s v="2025-11-22"/>
    <s v="FBF"/>
    <s v="gur_san_wh_nl_01nl"/>
    <n v="4"/>
    <n v="2386"/>
    <n v="1"/>
    <n v="595"/>
    <n v="1"/>
    <n v="531"/>
    <n v="2"/>
    <n v="1260"/>
    <n v="7.0000000000000007E-2"/>
    <n v="308"/>
    <n v="440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4"/>
    <x v="3"/>
    <x v="6"/>
    <x v="94"/>
    <x v="2"/>
    <s v="AirFryer"/>
    <s v="2025-11-18"/>
    <s v="FBF"/>
    <s v="bhi_vas_wh_nl_01nl"/>
    <n v="1"/>
    <n v="5248"/>
    <n v="0"/>
    <n v="0"/>
    <n v="0"/>
    <n v="0"/>
    <n v="1"/>
    <n v="5248"/>
    <n v="0.04"/>
    <n v="11"/>
    <n v="27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19"/>
    <x v="0"/>
    <x v="0"/>
    <x v="19"/>
    <x v="2"/>
    <s v="JuicerMixerGrinder"/>
    <s v="2025-11-26"/>
    <s v="NON_FBF"/>
    <s v="LOC03009181abea4a01b6143e095cae8ced"/>
    <n v="1"/>
    <n v="8594"/>
    <n v="1"/>
    <n v="8594"/>
    <n v="0"/>
    <n v="0"/>
    <n v="0"/>
    <n v="0"/>
    <n v="0"/>
    <n v="32"/>
    <n v="0"/>
  </r>
  <r>
    <x v="13"/>
    <x v="3"/>
    <x v="6"/>
    <x v="13"/>
    <x v="2"/>
    <s v="ElectricKettle"/>
    <s v="2025-11-26"/>
    <s v="FBF"/>
    <s v="bhi_vas_wh_nl_01nl"/>
    <n v="1"/>
    <n v="652"/>
    <n v="0"/>
    <n v="0"/>
    <n v="0"/>
    <n v="0"/>
    <n v="1"/>
    <n v="652"/>
    <n v="0.04"/>
    <n v="308"/>
    <n v="7700"/>
  </r>
  <r>
    <x v="10"/>
    <x v="3"/>
    <x v="6"/>
    <x v="10"/>
    <x v="3"/>
    <s v="CookwareCasserole"/>
    <s v="2025-11-11"/>
    <s v="FBF"/>
    <s v="gur_san_wh_nl_01nl"/>
    <n v="1"/>
    <n v="2015"/>
    <n v="0"/>
    <n v="0"/>
    <n v="1"/>
    <n v="2015"/>
    <n v="0"/>
    <n v="0"/>
    <n v="0"/>
    <n v="5"/>
    <n v="0"/>
  </r>
  <r>
    <x v="13"/>
    <x v="3"/>
    <x v="6"/>
    <x v="13"/>
    <x v="2"/>
    <s v="ElectricKettle"/>
    <s v="2025-11-24"/>
    <s v="NON_FBF"/>
    <s v="LOC03009181abea4a01b6143e095cae8ced"/>
    <n v="1"/>
    <n v="588"/>
    <n v="0"/>
    <n v="0"/>
    <n v="0"/>
    <n v="0"/>
    <n v="1"/>
    <n v="588"/>
    <n v="0.04"/>
    <n v="308"/>
    <n v="7700"/>
  </r>
  <r>
    <x v="81"/>
    <x v="0"/>
    <x v="0"/>
    <x v="81"/>
    <x v="2"/>
    <s v="Iron"/>
    <s v="2025-11-04"/>
    <s v="NON_FBF"/>
    <s v="LOC03009181abea4a01b6143e095cae8ced"/>
    <n v="2"/>
    <n v="1543"/>
    <n v="0"/>
    <n v="0"/>
    <n v="0"/>
    <n v="0"/>
    <n v="2"/>
    <n v="1543"/>
    <n v="7.0000000000000007E-2"/>
    <n v="3"/>
    <n v="42.86"/>
  </r>
  <r>
    <x v="322"/>
    <x v="1"/>
    <x v="2"/>
    <x v="322"/>
    <x v="2"/>
    <s v="HandBlender"/>
    <s v="2025-11-26"/>
    <s v="NON_FBF"/>
    <s v="LOC03009181abea4a01b6143e095cae8ced"/>
    <n v="1"/>
    <n v="1982"/>
    <n v="0"/>
    <n v="0"/>
    <n v="0"/>
    <n v="0"/>
    <n v="1"/>
    <n v="1982"/>
    <n v="0.04"/>
    <n v="15"/>
    <n v="375"/>
  </r>
  <r>
    <x v="323"/>
    <x v="1"/>
    <x v="1"/>
    <x v="323"/>
    <x v="3"/>
    <s v="KitchenKnife"/>
    <s v="2025-11-26"/>
    <s v="FBF"/>
    <s v="bhi_vas_wh_nl_01nl"/>
    <n v="1"/>
    <n v="1446"/>
    <n v="0"/>
    <n v="0"/>
    <n v="0"/>
    <n v="0"/>
    <n v="1"/>
    <n v="1446"/>
    <n v="0.04"/>
    <n v="0"/>
    <n v="0"/>
  </r>
  <r>
    <x v="13"/>
    <x v="3"/>
    <x v="6"/>
    <x v="13"/>
    <x v="2"/>
    <s v="ElectricKettle"/>
    <s v="2025-11-16"/>
    <s v="FBF"/>
    <s v="malur_bts"/>
    <n v="1"/>
    <n v="595"/>
    <n v="0"/>
    <n v="0"/>
    <n v="1"/>
    <n v="595"/>
    <n v="0"/>
    <n v="0"/>
    <n v="0"/>
    <n v="308"/>
    <n v="0"/>
  </r>
  <r>
    <x v="18"/>
    <x v="3"/>
    <x v="6"/>
    <x v="18"/>
    <x v="2"/>
    <s v="JuicerMixerGrinder"/>
    <s v="2025-11-01"/>
    <s v="NON_FBF"/>
    <s v="LOC03009181abea4a01b6143e095cae8ced"/>
    <n v="1"/>
    <n v="3007"/>
    <n v="0"/>
    <n v="0"/>
    <n v="0"/>
    <n v="0"/>
    <n v="1"/>
    <n v="3007"/>
    <n v="0.04"/>
    <n v="55"/>
    <n v="1375"/>
  </r>
  <r>
    <x v="136"/>
    <x v="1"/>
    <x v="2"/>
    <x v="136"/>
    <x v="0"/>
    <s v="VacuumCleaner"/>
    <s v="2025-11-05"/>
    <s v="NON_FBF"/>
    <s v="LOC03009181abea4a01b6143e095cae8ced"/>
    <n v="1"/>
    <n v="6905"/>
    <n v="0"/>
    <n v="0"/>
    <n v="1"/>
    <n v="6905"/>
    <n v="0"/>
    <n v="0"/>
    <n v="0"/>
    <n v="6"/>
    <n v="0"/>
  </r>
  <r>
    <x v="254"/>
    <x v="0"/>
    <x v="0"/>
    <x v="254"/>
    <x v="2"/>
    <s v="JuicerMixerGrinder"/>
    <s v="2025-11-05"/>
    <s v="NON_FBF"/>
    <s v="LOC03009181abea4a01b6143e095cae8ced"/>
    <n v="1"/>
    <n v="2794"/>
    <n v="0"/>
    <n v="0"/>
    <n v="0"/>
    <n v="0"/>
    <n v="1"/>
    <n v="2794"/>
    <n v="0.04"/>
    <n v="6"/>
    <n v="150"/>
  </r>
  <r>
    <x v="2"/>
    <x v="0"/>
    <x v="0"/>
    <x v="2"/>
    <x v="2"/>
    <s v="JuicerMixerGrinder"/>
    <s v="2025-11-27"/>
    <s v="FBF"/>
    <s v="del_frn_07L"/>
    <n v="1"/>
    <n v="4913"/>
    <n v="0"/>
    <n v="0"/>
    <n v="0"/>
    <n v="0"/>
    <n v="1"/>
    <n v="4913"/>
    <n v="0.04"/>
    <n v="100"/>
    <n v="2500"/>
  </r>
  <r>
    <x v="110"/>
    <x v="3"/>
    <x v="6"/>
    <x v="110"/>
    <x v="2"/>
    <s v="JuicerMixerGrinder"/>
    <s v="2025-11-05"/>
    <s v="FBF"/>
    <s v="malur_bts"/>
    <n v="1"/>
    <n v="1834"/>
    <n v="0"/>
    <n v="0"/>
    <n v="0"/>
    <n v="0"/>
    <n v="1"/>
    <n v="1834"/>
    <n v="0.04"/>
    <n v="62"/>
    <n v="1550"/>
  </r>
  <r>
    <x v="110"/>
    <x v="3"/>
    <x v="6"/>
    <x v="110"/>
    <x v="2"/>
    <s v="JuicerMixerGrinder"/>
    <s v="2025-11-06"/>
    <s v="FBF"/>
    <s v="gur_san_wh_nl_01nl"/>
    <n v="1"/>
    <n v="1834"/>
    <n v="0"/>
    <n v="0"/>
    <n v="0"/>
    <n v="0"/>
    <n v="1"/>
    <n v="1834"/>
    <n v="0.04"/>
    <n v="62"/>
    <n v="1550"/>
  </r>
  <r>
    <x v="94"/>
    <x v="3"/>
    <x v="6"/>
    <x v="94"/>
    <x v="2"/>
    <s v="AirFryer"/>
    <s v="2025-11-25"/>
    <s v="FBF"/>
    <s v="bhi_vas_wh_nl_01nl"/>
    <n v="1"/>
    <n v="5267"/>
    <n v="0"/>
    <n v="0"/>
    <n v="0"/>
    <n v="0"/>
    <n v="1"/>
    <n v="5267"/>
    <n v="0.04"/>
    <n v="11"/>
    <n v="275"/>
  </r>
  <r>
    <x v="94"/>
    <x v="3"/>
    <x v="6"/>
    <x v="94"/>
    <x v="2"/>
    <s v="AirFryer"/>
    <s v="2025-11-08"/>
    <s v="NON_FBF"/>
    <s v="LOC03009181abea4a01b6143e095cae8ced"/>
    <n v="1"/>
    <n v="5199"/>
    <n v="0"/>
    <n v="0"/>
    <n v="0"/>
    <n v="0"/>
    <n v="1"/>
    <n v="5199"/>
    <n v="0.04"/>
    <n v="11"/>
    <n v="275"/>
  </r>
  <r>
    <x v="205"/>
    <x v="0"/>
    <x v="17"/>
    <x v="205"/>
    <x v="2"/>
    <s v="FoodProcessor"/>
    <s v="2025-11-13"/>
    <s v="NON_FBF"/>
    <s v="LOC03009181abea4a01b6143e095cae8ced"/>
    <n v="1"/>
    <n v="6686"/>
    <n v="0"/>
    <n v="0"/>
    <n v="0"/>
    <n v="0"/>
    <n v="1"/>
    <n v="6686"/>
    <n v="0.04"/>
    <n v="4"/>
    <n v="100"/>
  </r>
  <r>
    <x v="66"/>
    <x v="1"/>
    <x v="2"/>
    <x v="66"/>
    <x v="2"/>
    <s v="AirFryer"/>
    <s v="2025-11-07"/>
    <s v="NON_FBF"/>
    <s v="LOC03009181abea4a01b6143e095cae8ced"/>
    <n v="1"/>
    <n v="15994"/>
    <n v="0"/>
    <n v="0"/>
    <n v="0"/>
    <n v="0"/>
    <n v="1"/>
    <n v="15994"/>
    <n v="0.04"/>
    <n v="20"/>
    <n v="500"/>
  </r>
  <r>
    <x v="7"/>
    <x v="2"/>
    <x v="5"/>
    <x v="7"/>
    <x v="2"/>
    <s v="JuicerMixerGrinder"/>
    <s v="2025-11-08"/>
    <s v="NON_FBF"/>
    <s v="LOC03009181abea4a01b6143e095cae8ced"/>
    <n v="1"/>
    <n v="7109"/>
    <n v="1"/>
    <n v="7109"/>
    <n v="0"/>
    <n v="0"/>
    <n v="0"/>
    <n v="0"/>
    <n v="0"/>
    <n v="36"/>
    <n v="0"/>
  </r>
  <r>
    <x v="203"/>
    <x v="1"/>
    <x v="2"/>
    <x v="203"/>
    <x v="2"/>
    <s v="ElectricChopper"/>
    <s v="2025-11-04"/>
    <s v="NON_FBF"/>
    <s v="LOC03009181abea4a01b6143e095cae8ced"/>
    <n v="1"/>
    <n v="2626"/>
    <n v="1"/>
    <n v="2626"/>
    <n v="0"/>
    <n v="0"/>
    <n v="0"/>
    <n v="0"/>
    <n v="0"/>
    <n v="9"/>
    <n v="0"/>
  </r>
  <r>
    <x v="312"/>
    <x v="1"/>
    <x v="8"/>
    <x v="312"/>
    <x v="6"/>
    <s v="Bottle"/>
    <s v="2025-11-04"/>
    <s v="FBF"/>
    <s v="bhi_vas_wh_nl_01nl"/>
    <n v="1"/>
    <n v="505"/>
    <n v="0"/>
    <n v="0"/>
    <n v="0"/>
    <n v="0"/>
    <n v="1"/>
    <n v="505"/>
    <n v="0.04"/>
    <m/>
    <n v="0"/>
  </r>
  <r>
    <x v="324"/>
    <x v="3"/>
    <x v="6"/>
    <x v="324"/>
    <x v="2"/>
    <s v="CoffeeMaker"/>
    <s v="2025-11-01"/>
    <s v="NON_FBF"/>
    <s v="LOC03009181abea4a01b6143e095cae8ced"/>
    <n v="1"/>
    <n v="9499"/>
    <n v="1"/>
    <n v="9499"/>
    <n v="0"/>
    <n v="0"/>
    <n v="0"/>
    <n v="0"/>
    <n v="0"/>
    <n v="12"/>
    <n v="0"/>
  </r>
  <r>
    <x v="89"/>
    <x v="1"/>
    <x v="2"/>
    <x v="89"/>
    <x v="2"/>
    <s v="AirFryer"/>
    <s v="2025-11-26"/>
    <s v="NON_FBF"/>
    <s v="LOC03009181abea4a01b6143e095cae8ced"/>
    <n v="2"/>
    <n v="21990"/>
    <n v="0"/>
    <n v="0"/>
    <n v="0"/>
    <n v="0"/>
    <n v="2"/>
    <n v="21990"/>
    <n v="7.0000000000000007E-2"/>
    <n v="28"/>
    <n v="400"/>
  </r>
  <r>
    <x v="317"/>
    <x v="0"/>
    <x v="15"/>
    <x v="317"/>
    <x v="0"/>
    <s v="OTG"/>
    <s v="2025-11-07"/>
    <s v="NON_FBF"/>
    <s v="LOC03009181abea4a01b6143e095cae8ced"/>
    <n v="1"/>
    <n v="5005"/>
    <n v="0"/>
    <n v="0"/>
    <n v="0"/>
    <n v="0"/>
    <n v="1"/>
    <n v="5005"/>
    <n v="0.04"/>
    <n v="0"/>
    <n v="0"/>
  </r>
  <r>
    <x v="110"/>
    <x v="3"/>
    <x v="6"/>
    <x v="110"/>
    <x v="2"/>
    <s v="JuicerMixerGrinder"/>
    <s v="2025-11-17"/>
    <s v="NON_FBF"/>
    <s v="LOC03009181abea4a01b6143e095cae8ced"/>
    <n v="2"/>
    <n v="3630"/>
    <n v="0"/>
    <n v="0"/>
    <n v="0"/>
    <n v="0"/>
    <n v="2"/>
    <n v="3630"/>
    <n v="7.0000000000000007E-2"/>
    <n v="62"/>
    <n v="885.71"/>
  </r>
  <r>
    <x v="129"/>
    <x v="1"/>
    <x v="2"/>
    <x v="129"/>
    <x v="2"/>
    <s v="ElectricKettle"/>
    <s v="2025-11-26"/>
    <s v="NON_FBF"/>
    <s v="LOC03009181abea4a01b6143e095cae8ced"/>
    <n v="1"/>
    <n v="1078"/>
    <n v="0"/>
    <n v="0"/>
    <n v="0"/>
    <n v="0"/>
    <n v="1"/>
    <n v="1078"/>
    <n v="0.04"/>
    <n v="6"/>
    <n v="150"/>
  </r>
  <r>
    <x v="89"/>
    <x v="1"/>
    <x v="2"/>
    <x v="89"/>
    <x v="2"/>
    <s v="AirFryer"/>
    <s v="2025-11-07"/>
    <s v="NON_FBF"/>
    <s v="LOC03009181abea4a01b6143e095cae8ced"/>
    <n v="2"/>
    <n v="20028"/>
    <n v="0"/>
    <n v="0"/>
    <n v="0"/>
    <n v="0"/>
    <n v="2"/>
    <n v="20028"/>
    <n v="7.0000000000000007E-2"/>
    <n v="28"/>
    <n v="400"/>
  </r>
  <r>
    <x v="162"/>
    <x v="1"/>
    <x v="2"/>
    <x v="162"/>
    <x v="2"/>
    <s v="Iron"/>
    <s v="2025-11-01"/>
    <s v="NON_FBF"/>
    <s v="LOC03009181abea4a01b6143e095cae8ced"/>
    <n v="3"/>
    <n v="12634"/>
    <n v="1"/>
    <n v="4212"/>
    <n v="0"/>
    <n v="0"/>
    <n v="2"/>
    <n v="8422"/>
    <n v="7.0000000000000007E-2"/>
    <n v="0"/>
    <n v="0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51"/>
    <x v="1"/>
    <x v="8"/>
    <x v="51"/>
    <x v="6"/>
    <s v="Bottle"/>
    <s v="2025-11-11"/>
    <s v="FBF"/>
    <s v="gur_san_wh_nl_01nl"/>
    <n v="1"/>
    <n v="505"/>
    <n v="0"/>
    <n v="0"/>
    <n v="1"/>
    <n v="505"/>
    <n v="0"/>
    <n v="0"/>
    <n v="0"/>
    <n v="199"/>
    <n v="0"/>
  </r>
  <r>
    <x v="221"/>
    <x v="1"/>
    <x v="2"/>
    <x v="221"/>
    <x v="2"/>
    <s v="Iron"/>
    <s v="2025-11-25"/>
    <s v="NON_FBF"/>
    <s v="LOC03009181abea4a01b6143e095cae8ced"/>
    <n v="1"/>
    <n v="5012"/>
    <n v="1"/>
    <n v="5012"/>
    <n v="0"/>
    <n v="0"/>
    <n v="0"/>
    <n v="0"/>
    <n v="0"/>
    <n v="7"/>
    <n v="0"/>
  </r>
  <r>
    <x v="5"/>
    <x v="0"/>
    <x v="3"/>
    <x v="5"/>
    <x v="2"/>
    <s v="InductionCooktop"/>
    <s v="2025-11-27"/>
    <s v="NON_FBF"/>
    <s v="LOC03009181abea4a01b6143e095cae8ced"/>
    <n v="31"/>
    <n v="60325"/>
    <n v="4"/>
    <n v="7831"/>
    <n v="0"/>
    <n v="0"/>
    <n v="27"/>
    <n v="52494"/>
    <n v="1"/>
    <n v="108"/>
    <n v="108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126"/>
    <x v="0"/>
    <x v="15"/>
    <x v="126"/>
    <x v="0"/>
    <s v="OTG"/>
    <s v="2025-11-02"/>
    <s v="NON_FBF"/>
    <s v="LOC03009181abea4a01b6143e095cae8ced"/>
    <n v="1"/>
    <n v="8019"/>
    <n v="1"/>
    <n v="8019"/>
    <n v="0"/>
    <n v="0"/>
    <n v="0"/>
    <n v="0"/>
    <n v="0"/>
    <n v="21"/>
    <n v="0"/>
  </r>
  <r>
    <x v="277"/>
    <x v="0"/>
    <x v="11"/>
    <x v="277"/>
    <x v="2"/>
    <s v="ElectricCooker"/>
    <s v="2025-11-13"/>
    <s v="NON_FBF"/>
    <s v="LOC03009181abea4a01b6143e095cae8ced"/>
    <n v="1"/>
    <n v="3612"/>
    <n v="0"/>
    <n v="0"/>
    <n v="0"/>
    <n v="0"/>
    <n v="1"/>
    <n v="3612"/>
    <n v="0.04"/>
    <n v="0"/>
    <n v="0"/>
  </r>
  <r>
    <x v="237"/>
    <x v="0"/>
    <x v="15"/>
    <x v="237"/>
    <x v="0"/>
    <s v="OTG"/>
    <s v="2025-11-18"/>
    <s v="NON_FBF"/>
    <s v="LOC03009181abea4a01b6143e095cae8ced"/>
    <n v="1"/>
    <n v="7186"/>
    <n v="0"/>
    <n v="0"/>
    <n v="0"/>
    <n v="0"/>
    <n v="1"/>
    <n v="7186"/>
    <n v="0.04"/>
    <n v="51"/>
    <n v="1275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66"/>
    <x v="1"/>
    <x v="2"/>
    <x v="66"/>
    <x v="2"/>
    <s v="AirFryer"/>
    <s v="2025-11-12"/>
    <s v="NON_FBF"/>
    <s v="LOC03009181abea4a01b6143e095cae8ced"/>
    <n v="1"/>
    <n v="15994"/>
    <n v="0"/>
    <n v="0"/>
    <n v="1"/>
    <n v="15994"/>
    <n v="0"/>
    <n v="0"/>
    <n v="0"/>
    <n v="20"/>
    <n v="0"/>
  </r>
  <r>
    <x v="203"/>
    <x v="1"/>
    <x v="2"/>
    <x v="203"/>
    <x v="2"/>
    <s v="ElectricChopper"/>
    <s v="2025-11-11"/>
    <s v="NON_FBF"/>
    <s v="LOC03009181abea4a01b6143e095cae8ced"/>
    <n v="2"/>
    <n v="5230"/>
    <n v="0"/>
    <n v="0"/>
    <n v="0"/>
    <n v="0"/>
    <n v="2"/>
    <n v="5230"/>
    <n v="7.0000000000000007E-2"/>
    <n v="9"/>
    <n v="128.57"/>
  </r>
  <r>
    <x v="312"/>
    <x v="1"/>
    <x v="8"/>
    <x v="312"/>
    <x v="6"/>
    <s v="Bottle"/>
    <s v="2025-11-05"/>
    <s v="FBF"/>
    <s v="bhi_vas_wh_nl_01nl"/>
    <n v="1"/>
    <n v="516"/>
    <n v="0"/>
    <n v="0"/>
    <n v="0"/>
    <n v="0"/>
    <n v="1"/>
    <n v="516"/>
    <n v="0.04"/>
    <m/>
    <n v="0"/>
  </r>
  <r>
    <x v="24"/>
    <x v="3"/>
    <x v="6"/>
    <x v="24"/>
    <x v="2"/>
    <s v="JuicerMixerGrinder"/>
    <s v="2025-11-05"/>
    <s v="FBF"/>
    <s v="del_frn_07L"/>
    <n v="5"/>
    <n v="11612"/>
    <n v="1"/>
    <n v="2328"/>
    <n v="0"/>
    <n v="0"/>
    <n v="4"/>
    <n v="9284"/>
    <n v="0.15"/>
    <n v="120"/>
    <n v="800"/>
  </r>
  <r>
    <x v="180"/>
    <x v="1"/>
    <x v="2"/>
    <x v="180"/>
    <x v="0"/>
    <s v="VacuumCleaner"/>
    <s v="2025-11-27"/>
    <s v="NON_FBF"/>
    <s v="LOC03009181abea4a01b6143e095cae8ced"/>
    <n v="1"/>
    <n v="2410"/>
    <n v="0"/>
    <n v="0"/>
    <n v="0"/>
    <n v="0"/>
    <n v="1"/>
    <n v="2410"/>
    <n v="0.04"/>
    <n v="1"/>
    <n v="25"/>
  </r>
  <r>
    <x v="188"/>
    <x v="0"/>
    <x v="3"/>
    <x v="188"/>
    <x v="2"/>
    <s v="JuicerMixerGrinder"/>
    <s v="2025-11-27"/>
    <s v="NON_FBF"/>
    <s v="LOC03009181abea4a01b6143e095cae8ced"/>
    <n v="4"/>
    <n v="21013"/>
    <n v="0"/>
    <n v="0"/>
    <n v="0"/>
    <n v="0"/>
    <n v="4"/>
    <n v="21013"/>
    <n v="0.15"/>
    <n v="23"/>
    <n v="153.33000000000001"/>
  </r>
  <r>
    <x v="0"/>
    <x v="0"/>
    <x v="0"/>
    <x v="0"/>
    <x v="0"/>
    <s v="SewingMachine"/>
    <s v="2025-11-08"/>
    <s v="NON_FBF"/>
    <s v="LOC03009181abea4a01b6143e095cae8ced"/>
    <n v="2"/>
    <n v="7670"/>
    <n v="0"/>
    <n v="0"/>
    <n v="0"/>
    <n v="0"/>
    <n v="2"/>
    <n v="7670"/>
    <n v="7.0000000000000007E-2"/>
    <n v="151"/>
    <n v="2157.14"/>
  </r>
  <r>
    <x v="59"/>
    <x v="3"/>
    <x v="6"/>
    <x v="59"/>
    <x v="2"/>
    <s v="CoffeeMaker"/>
    <s v="2025-11-06"/>
    <s v="NON_FBF"/>
    <s v="LOC03009181abea4a01b6143e095cae8ced"/>
    <n v="1"/>
    <n v="4017"/>
    <n v="0"/>
    <n v="0"/>
    <n v="0"/>
    <n v="0"/>
    <n v="1"/>
    <n v="4017"/>
    <n v="0.04"/>
    <n v="4"/>
    <n v="100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10"/>
    <x v="3"/>
    <x v="6"/>
    <x v="10"/>
    <x v="3"/>
    <s v="CookwareCasserole"/>
    <s v="2025-11-27"/>
    <s v="FBF"/>
    <s v="malur_bts"/>
    <n v="1"/>
    <n v="2015"/>
    <n v="0"/>
    <n v="0"/>
    <n v="0"/>
    <n v="0"/>
    <n v="1"/>
    <n v="2015"/>
    <n v="0.04"/>
    <n v="5"/>
    <n v="125"/>
  </r>
  <r>
    <x v="13"/>
    <x v="3"/>
    <x v="6"/>
    <x v="13"/>
    <x v="2"/>
    <s v="ElectricKettle"/>
    <s v="2025-11-05"/>
    <s v="NON_FBF"/>
    <s v="LOC03009181abea4a01b6143e095cae8ced"/>
    <n v="3"/>
    <n v="1741"/>
    <n v="0"/>
    <n v="0"/>
    <n v="2"/>
    <n v="1147"/>
    <n v="1"/>
    <n v="594"/>
    <n v="0.04"/>
    <n v="308"/>
    <n v="770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262"/>
    <x v="1"/>
    <x v="2"/>
    <x v="262"/>
    <x v="0"/>
    <s v="VacuumCleaner"/>
    <s v="2025-11-04"/>
    <s v="NON_FBF"/>
    <s v="LOC03009181abea4a01b6143e095cae8ced"/>
    <n v="0"/>
    <n v="0"/>
    <n v="0"/>
    <n v="0"/>
    <n v="1"/>
    <n v="4325"/>
    <n v="-1"/>
    <n v="-4325"/>
    <n v="-0.04"/>
    <n v="4"/>
    <n v="0"/>
  </r>
  <r>
    <x v="148"/>
    <x v="0"/>
    <x v="0"/>
    <x v="148"/>
    <x v="2"/>
    <s v="HandBlender"/>
    <s v="2025-11-17"/>
    <s v="NON_FBF"/>
    <s v="LOC03009181abea4a01b6143e095cae8ced"/>
    <n v="2"/>
    <n v="4632"/>
    <n v="0"/>
    <n v="0"/>
    <n v="0"/>
    <n v="0"/>
    <n v="2"/>
    <n v="4632"/>
    <n v="7.0000000000000007E-2"/>
    <n v="16"/>
    <n v="228.57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94"/>
    <x v="3"/>
    <x v="6"/>
    <x v="94"/>
    <x v="2"/>
    <s v="AirFryer"/>
    <s v="2025-11-07"/>
    <s v="NON_FBF"/>
    <s v="LOC03009181abea4a01b6143e095cae8ced"/>
    <n v="1"/>
    <n v="5209"/>
    <n v="1"/>
    <n v="5209"/>
    <n v="0"/>
    <n v="0"/>
    <n v="0"/>
    <n v="0"/>
    <n v="0"/>
    <n v="11"/>
    <n v="0"/>
  </r>
  <r>
    <x v="204"/>
    <x v="1"/>
    <x v="2"/>
    <x v="204"/>
    <x v="2"/>
    <s v="AirFryer"/>
    <s v="2025-11-07"/>
    <s v="NON_FBF"/>
    <s v="LOC03009181abea4a01b6143e095cae8ced"/>
    <n v="2"/>
    <n v="10918"/>
    <n v="0"/>
    <n v="0"/>
    <n v="1"/>
    <n v="5459"/>
    <n v="1"/>
    <n v="5459"/>
    <n v="0.04"/>
    <n v="12"/>
    <n v="300"/>
  </r>
  <r>
    <x v="23"/>
    <x v="1"/>
    <x v="1"/>
    <x v="23"/>
    <x v="3"/>
    <s v="KitchenKnife"/>
    <s v="2025-11-08"/>
    <s v="NON_FBF"/>
    <s v="LOC03009181abea4a01b6143e095cae8ced"/>
    <n v="1"/>
    <n v="559"/>
    <n v="0"/>
    <n v="0"/>
    <n v="0"/>
    <n v="0"/>
    <n v="1"/>
    <n v="559"/>
    <n v="0.04"/>
    <n v="10"/>
    <n v="250"/>
  </r>
  <r>
    <x v="42"/>
    <x v="3"/>
    <x v="6"/>
    <x v="42"/>
    <x v="3"/>
    <s v="PanAndTawa"/>
    <s v="2025-11-03"/>
    <s v="NON_FBF"/>
    <s v="LOC03009181abea4a01b6143e095cae8ced"/>
    <n v="2"/>
    <n v="1330"/>
    <n v="0"/>
    <n v="0"/>
    <n v="0"/>
    <n v="0"/>
    <n v="2"/>
    <n v="1330"/>
    <n v="7.0000000000000007E-2"/>
    <n v="44"/>
    <n v="628.57000000000005"/>
  </r>
  <r>
    <x v="163"/>
    <x v="0"/>
    <x v="7"/>
    <x v="163"/>
    <x v="5"/>
    <s v="DesktopMonitor"/>
    <s v="2025-11-25"/>
    <s v="NON_FBF"/>
    <s v="LOC03009181abea4a01b6143e095cae8ced"/>
    <n v="1"/>
    <n v="31999"/>
    <n v="1"/>
    <n v="31999"/>
    <n v="0"/>
    <n v="0"/>
    <n v="0"/>
    <n v="0"/>
    <n v="0"/>
    <n v="16"/>
    <n v="0"/>
  </r>
  <r>
    <x v="325"/>
    <x v="1"/>
    <x v="8"/>
    <x v="325"/>
    <x v="6"/>
    <s v="Bottle"/>
    <s v="2025-11-04"/>
    <s v="FBF"/>
    <s v="bhi_vas_wh_nl_01nl"/>
    <n v="1"/>
    <n v="480"/>
    <n v="0"/>
    <n v="0"/>
    <n v="0"/>
    <n v="0"/>
    <n v="1"/>
    <n v="480"/>
    <n v="0.04"/>
    <n v="1"/>
    <n v="25"/>
  </r>
  <r>
    <x v="69"/>
    <x v="0"/>
    <x v="15"/>
    <x v="69"/>
    <x v="2"/>
    <s v="AirFryer"/>
    <s v="2025-11-24"/>
    <s v="NON_FBF"/>
    <s v="LOC03009181abea4a01b6143e095cae8ced"/>
    <n v="2"/>
    <n v="10707"/>
    <n v="0"/>
    <n v="0"/>
    <n v="0"/>
    <n v="0"/>
    <n v="2"/>
    <n v="10707"/>
    <n v="7.0000000000000007E-2"/>
    <n v="23"/>
    <n v="328.57"/>
  </r>
  <r>
    <x v="50"/>
    <x v="0"/>
    <x v="12"/>
    <x v="50"/>
    <x v="7"/>
    <s v="Fan"/>
    <s v="2025-11-08"/>
    <s v="NON_FBF"/>
    <s v="LOC03009181abea4a01b6143e095cae8ced"/>
    <n v="8"/>
    <n v="35251"/>
    <n v="3"/>
    <n v="13215"/>
    <n v="1"/>
    <n v="4407"/>
    <n v="4"/>
    <n v="17629"/>
    <n v="0.15"/>
    <n v="119"/>
    <n v="793.33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167"/>
    <x v="3"/>
    <x v="6"/>
    <x v="167"/>
    <x v="3"/>
    <s v="WokAndKadhai"/>
    <s v="2025-11-19"/>
    <s v="NON_FBF"/>
    <s v="LOC03009181abea4a01b6143e095cae8ced"/>
    <n v="1"/>
    <n v="1308"/>
    <n v="0"/>
    <n v="0"/>
    <n v="0"/>
    <n v="0"/>
    <n v="1"/>
    <n v="1308"/>
    <n v="0.04"/>
    <n v="20"/>
    <n v="500"/>
  </r>
  <r>
    <x v="105"/>
    <x v="1"/>
    <x v="1"/>
    <x v="105"/>
    <x v="3"/>
    <s v="KitchenKnife"/>
    <s v="2025-11-06"/>
    <s v="NON_FBF"/>
    <s v="LOC03009181abea4a01b6143e095cae8ced"/>
    <n v="1"/>
    <n v="1613"/>
    <n v="0"/>
    <n v="0"/>
    <n v="0"/>
    <n v="0"/>
    <n v="1"/>
    <n v="1613"/>
    <n v="0.04"/>
    <n v="6"/>
    <n v="150"/>
  </r>
  <r>
    <x v="66"/>
    <x v="1"/>
    <x v="2"/>
    <x v="66"/>
    <x v="2"/>
    <s v="AirFryer"/>
    <s v="2025-11-25"/>
    <s v="NON_FBF"/>
    <s v="LOC03009181abea4a01b6143e095cae8ced"/>
    <n v="1"/>
    <n v="15995"/>
    <n v="1"/>
    <n v="15995"/>
    <n v="0"/>
    <n v="0"/>
    <n v="0"/>
    <n v="0"/>
    <n v="0"/>
    <n v="20"/>
    <n v="0"/>
  </r>
  <r>
    <x v="42"/>
    <x v="3"/>
    <x v="6"/>
    <x v="42"/>
    <x v="3"/>
    <s v="PanAndTawa"/>
    <s v="2025-11-15"/>
    <s v="FBF"/>
    <s v="gur_san_wh_nl_01nl"/>
    <n v="2"/>
    <n v="1324"/>
    <n v="0"/>
    <n v="0"/>
    <n v="0"/>
    <n v="0"/>
    <n v="2"/>
    <n v="1324"/>
    <n v="7.0000000000000007E-2"/>
    <n v="44"/>
    <n v="628.57000000000005"/>
  </r>
  <r>
    <x v="108"/>
    <x v="1"/>
    <x v="8"/>
    <x v="108"/>
    <x v="6"/>
    <s v="Bottle"/>
    <s v="2025-11-11"/>
    <s v="NON_FBF"/>
    <s v="LOC03009181abea4a01b6143e095cae8ced"/>
    <n v="1"/>
    <n v="514"/>
    <n v="0"/>
    <n v="0"/>
    <n v="0"/>
    <n v="0"/>
    <n v="1"/>
    <n v="514"/>
    <n v="0.04"/>
    <n v="0"/>
    <n v="0"/>
  </r>
  <r>
    <x v="77"/>
    <x v="1"/>
    <x v="1"/>
    <x v="77"/>
    <x v="3"/>
    <s v="KitchenKnife"/>
    <s v="2025-11-06"/>
    <s v="NON_FBF"/>
    <s v="LOC03009181abea4a01b6143e095cae8ced"/>
    <n v="1"/>
    <n v="558"/>
    <n v="0"/>
    <n v="0"/>
    <n v="0"/>
    <n v="0"/>
    <n v="1"/>
    <n v="558"/>
    <n v="0.04"/>
    <n v="5"/>
    <n v="125"/>
  </r>
  <r>
    <x v="326"/>
    <x v="2"/>
    <x v="4"/>
    <x v="326"/>
    <x v="4"/>
    <s v="Handset"/>
    <s v="2025-11-08"/>
    <s v="NON_FBF"/>
    <s v="LOC03009181abea4a01b6143e095cae8ced"/>
    <n v="1"/>
    <n v="1254"/>
    <n v="0"/>
    <n v="0"/>
    <n v="0"/>
    <n v="0"/>
    <n v="1"/>
    <n v="1254"/>
    <n v="0.04"/>
    <n v="0"/>
    <n v="0"/>
  </r>
  <r>
    <x v="76"/>
    <x v="1"/>
    <x v="2"/>
    <x v="76"/>
    <x v="2"/>
    <s v="JuicerMixerGrinder"/>
    <s v="2025-11-11"/>
    <s v="NON_FBF"/>
    <s v="LOC03009181abea4a01b6143e095cae8ced"/>
    <n v="1"/>
    <n v="6311"/>
    <n v="0"/>
    <n v="0"/>
    <n v="0"/>
    <n v="0"/>
    <n v="1"/>
    <n v="6311"/>
    <n v="0.04"/>
    <n v="0"/>
    <n v="0"/>
  </r>
  <r>
    <x v="2"/>
    <x v="0"/>
    <x v="0"/>
    <x v="2"/>
    <x v="2"/>
    <s v="JuicerMixerGrinder"/>
    <s v="2025-11-07"/>
    <s v="NON_FBF"/>
    <s v="LOC03009181abea4a01b6143e095cae8ced"/>
    <n v="3"/>
    <n v="15061"/>
    <n v="2"/>
    <n v="10044"/>
    <n v="0"/>
    <n v="0"/>
    <n v="1"/>
    <n v="5017"/>
    <n v="0.04"/>
    <n v="100"/>
    <n v="2500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327"/>
    <x v="1"/>
    <x v="8"/>
    <x v="327"/>
    <x v="6"/>
    <s v="Bottle"/>
    <s v="2025-11-15"/>
    <s v="FBF"/>
    <s v="bhi_vas_wh_nl_01nl"/>
    <n v="2"/>
    <n v="1011"/>
    <n v="0"/>
    <n v="0"/>
    <n v="0"/>
    <n v="0"/>
    <n v="2"/>
    <n v="1011"/>
    <n v="7.0000000000000007E-2"/>
    <n v="36"/>
    <n v="514.29"/>
  </r>
  <r>
    <x v="199"/>
    <x v="0"/>
    <x v="15"/>
    <x v="199"/>
    <x v="0"/>
    <s v="OTG"/>
    <s v="2025-11-15"/>
    <s v="NON_FBF"/>
    <s v="LOC03009181abea4a01b6143e095cae8ced"/>
    <n v="4"/>
    <n v="55213"/>
    <n v="1"/>
    <n v="14699"/>
    <n v="1"/>
    <n v="13067"/>
    <n v="2"/>
    <n v="27447"/>
    <n v="7.0000000000000007E-2"/>
    <n v="9"/>
    <n v="128.57"/>
  </r>
  <r>
    <x v="42"/>
    <x v="3"/>
    <x v="6"/>
    <x v="42"/>
    <x v="3"/>
    <s v="PanAndTawa"/>
    <s v="2025-11-03"/>
    <s v="FBF"/>
    <s v="bhi_vas_wh_nl_01nl"/>
    <n v="2"/>
    <n v="1338"/>
    <n v="1"/>
    <n v="670"/>
    <n v="0"/>
    <n v="0"/>
    <n v="1"/>
    <n v="668"/>
    <n v="0.04"/>
    <n v="44"/>
    <n v="1100"/>
  </r>
  <r>
    <x v="13"/>
    <x v="3"/>
    <x v="6"/>
    <x v="13"/>
    <x v="2"/>
    <s v="ElectricKettle"/>
    <s v="2025-11-24"/>
    <s v="FBF"/>
    <s v="malur_bts"/>
    <n v="4"/>
    <n v="2370"/>
    <n v="0"/>
    <n v="0"/>
    <n v="2"/>
    <n v="1185"/>
    <n v="2"/>
    <n v="1185"/>
    <n v="7.0000000000000007E-2"/>
    <n v="308"/>
    <n v="4400"/>
  </r>
  <r>
    <x v="221"/>
    <x v="1"/>
    <x v="2"/>
    <x v="221"/>
    <x v="2"/>
    <s v="Iron"/>
    <s v="2025-11-18"/>
    <s v="NON_FBF"/>
    <s v="LOC03009181abea4a01b6143e095cae8ced"/>
    <n v="1"/>
    <n v="5570"/>
    <n v="0"/>
    <n v="0"/>
    <n v="0"/>
    <n v="0"/>
    <n v="1"/>
    <n v="5570"/>
    <n v="0.04"/>
    <n v="7"/>
    <n v="175"/>
  </r>
  <r>
    <x v="328"/>
    <x v="0"/>
    <x v="7"/>
    <x v="328"/>
    <x v="5"/>
    <s v="DesktopMonitor"/>
    <s v="2025-11-25"/>
    <s v="NON_FBF"/>
    <s v="LOC03009181abea4a01b6143e095cae8ced"/>
    <n v="1"/>
    <n v="32489"/>
    <n v="0"/>
    <n v="0"/>
    <n v="0"/>
    <n v="0"/>
    <n v="1"/>
    <n v="32489"/>
    <n v="0.04"/>
    <n v="0"/>
    <n v="0"/>
  </r>
  <r>
    <x v="307"/>
    <x v="4"/>
    <x v="10"/>
    <x v="307"/>
    <x v="3"/>
    <s v="WokAndKadhai"/>
    <s v="2025-11-25"/>
    <s v="NON_FBF"/>
    <s v="LOC03009181abea4a01b6143e095cae8ced"/>
    <n v="1"/>
    <n v="2849"/>
    <n v="0"/>
    <n v="0"/>
    <n v="0"/>
    <n v="0"/>
    <n v="1"/>
    <n v="2849"/>
    <n v="0.04"/>
    <n v="1"/>
    <n v="25"/>
  </r>
  <r>
    <x v="199"/>
    <x v="0"/>
    <x v="15"/>
    <x v="199"/>
    <x v="0"/>
    <s v="OTG"/>
    <s v="2025-11-04"/>
    <s v="NON_FBF"/>
    <s v="LOC03009181abea4a01b6143e095cae8ced"/>
    <n v="2"/>
    <n v="28857"/>
    <n v="1"/>
    <n v="14380"/>
    <n v="0"/>
    <n v="0"/>
    <n v="1"/>
    <n v="14477"/>
    <n v="0.04"/>
    <n v="9"/>
    <n v="225"/>
  </r>
  <r>
    <x v="273"/>
    <x v="2"/>
    <x v="22"/>
    <x v="273"/>
    <x v="4"/>
    <s v="Handset"/>
    <s v="2025-11-04"/>
    <s v="NON_FBF"/>
    <s v="LOC03009181abea4a01b6143e095cae8ced"/>
    <n v="1"/>
    <n v="1007"/>
    <n v="1"/>
    <n v="1007"/>
    <n v="0"/>
    <n v="0"/>
    <n v="0"/>
    <n v="0"/>
    <n v="0"/>
    <n v="0"/>
    <n v="0"/>
  </r>
  <r>
    <x v="66"/>
    <x v="1"/>
    <x v="2"/>
    <x v="66"/>
    <x v="2"/>
    <s v="AirFryer"/>
    <s v="2025-11-01"/>
    <s v="NON_FBF"/>
    <s v="LOC03009181abea4a01b6143e095cae8ced"/>
    <n v="1"/>
    <n v="15995"/>
    <n v="1"/>
    <n v="15995"/>
    <n v="0"/>
    <n v="0"/>
    <n v="0"/>
    <n v="0"/>
    <n v="0"/>
    <n v="20"/>
    <n v="0"/>
  </r>
  <r>
    <x v="90"/>
    <x v="0"/>
    <x v="11"/>
    <x v="90"/>
    <x v="2"/>
    <s v="MixerGrinderAccessory"/>
    <s v="2025-11-01"/>
    <s v="NON_FBF"/>
    <s v="LOC03009181abea4a01b6143e095cae8ced"/>
    <n v="2"/>
    <n v="2362"/>
    <n v="1"/>
    <n v="1187"/>
    <n v="0"/>
    <n v="0"/>
    <n v="1"/>
    <n v="1175"/>
    <n v="0.04"/>
    <n v="19"/>
    <n v="475"/>
  </r>
  <r>
    <x v="123"/>
    <x v="1"/>
    <x v="2"/>
    <x v="123"/>
    <x v="0"/>
    <s v="VacuumCleaner"/>
    <s v="2025-11-25"/>
    <s v="NON_FBF"/>
    <s v="LOC03009181abea4a01b6143e095cae8ced"/>
    <n v="1"/>
    <n v="4849"/>
    <n v="0"/>
    <n v="0"/>
    <n v="0"/>
    <n v="0"/>
    <n v="1"/>
    <n v="4849"/>
    <n v="0.04"/>
    <n v="9"/>
    <n v="225"/>
  </r>
  <r>
    <x v="27"/>
    <x v="1"/>
    <x v="8"/>
    <x v="27"/>
    <x v="6"/>
    <s v="Bottle"/>
    <s v="2025-11-26"/>
    <s v="FBF"/>
    <s v="bhi_vas_wh_nl_01nl"/>
    <n v="2"/>
    <n v="870"/>
    <n v="1"/>
    <n v="442"/>
    <n v="0"/>
    <n v="0"/>
    <n v="1"/>
    <n v="428"/>
    <n v="0.04"/>
    <n v="111"/>
    <n v="2775"/>
  </r>
  <r>
    <x v="43"/>
    <x v="0"/>
    <x v="11"/>
    <x v="43"/>
    <x v="2"/>
    <s v="JuicerMixerGrinder"/>
    <s v="2025-11-12"/>
    <s v="NON_FBF"/>
    <s v="LOC03009181abea4a01b6143e095cae8ced"/>
    <n v="1"/>
    <n v="6990"/>
    <n v="0"/>
    <n v="0"/>
    <n v="0"/>
    <n v="0"/>
    <n v="1"/>
    <n v="6990"/>
    <n v="0.04"/>
    <n v="15"/>
    <n v="375"/>
  </r>
  <r>
    <x v="153"/>
    <x v="0"/>
    <x v="3"/>
    <x v="153"/>
    <x v="2"/>
    <s v="JuicerMixerGrinder"/>
    <s v="2025-11-12"/>
    <s v="NON_FBF"/>
    <s v="LOC03009181abea4a01b6143e095cae8ced"/>
    <n v="1"/>
    <n v="3764"/>
    <n v="0"/>
    <n v="0"/>
    <n v="0"/>
    <n v="0"/>
    <n v="1"/>
    <n v="3764"/>
    <n v="0.04"/>
    <n v="7"/>
    <n v="175"/>
  </r>
  <r>
    <x v="233"/>
    <x v="0"/>
    <x v="11"/>
    <x v="233"/>
    <x v="2"/>
    <s v="MixerGrinderAccessory"/>
    <s v="2025-11-23"/>
    <s v="NON_FBF"/>
    <s v="LOC03009181abea4a01b6143e095cae8ced"/>
    <n v="1"/>
    <n v="1466"/>
    <n v="0"/>
    <n v="0"/>
    <n v="0"/>
    <n v="0"/>
    <n v="1"/>
    <n v="1466"/>
    <n v="0.04"/>
    <n v="0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34"/>
    <x v="3"/>
    <x v="6"/>
    <x v="34"/>
    <x v="3"/>
    <s v="PanAndTawa"/>
    <s v="2025-11-05"/>
    <s v="FBF"/>
    <s v="malur_bts"/>
    <n v="1"/>
    <n v="1109"/>
    <n v="0"/>
    <n v="0"/>
    <n v="0"/>
    <n v="0"/>
    <n v="1"/>
    <n v="1109"/>
    <n v="0.04"/>
    <n v="15"/>
    <n v="375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172"/>
    <x v="0"/>
    <x v="0"/>
    <x v="172"/>
    <x v="2"/>
    <s v="JuicerMixerGrinder"/>
    <s v="2025-11-10"/>
    <s v="NON_FBF"/>
    <s v="LOC03009181abea4a01b6143e095cae8ced"/>
    <n v="1"/>
    <n v="6008"/>
    <n v="0"/>
    <n v="0"/>
    <n v="0"/>
    <n v="0"/>
    <n v="1"/>
    <n v="6008"/>
    <n v="0.04"/>
    <n v="59"/>
    <n v="1475"/>
  </r>
  <r>
    <x v="188"/>
    <x v="0"/>
    <x v="3"/>
    <x v="188"/>
    <x v="2"/>
    <s v="JuicerMixerGrinder"/>
    <s v="2025-11-11"/>
    <s v="NON_FBF"/>
    <s v="LOC03009181abea4a01b6143e095cae8ced"/>
    <n v="3"/>
    <n v="15053"/>
    <n v="2"/>
    <n v="10042"/>
    <n v="0"/>
    <n v="0"/>
    <n v="1"/>
    <n v="5011"/>
    <n v="0.04"/>
    <n v="23"/>
    <n v="575"/>
  </r>
  <r>
    <x v="105"/>
    <x v="1"/>
    <x v="1"/>
    <x v="105"/>
    <x v="3"/>
    <s v="KitchenKnife"/>
    <s v="2025-11-04"/>
    <s v="FBF"/>
    <s v="bhi_vas_wh_nl_01nl"/>
    <n v="1"/>
    <n v="1625"/>
    <n v="0"/>
    <n v="0"/>
    <n v="0"/>
    <n v="0"/>
    <n v="1"/>
    <n v="1625"/>
    <n v="0.04"/>
    <n v="6"/>
    <n v="150"/>
  </r>
  <r>
    <x v="321"/>
    <x v="3"/>
    <x v="6"/>
    <x v="321"/>
    <x v="3"/>
    <s v="PanAndTawa"/>
    <s v="2025-11-25"/>
    <s v="NON_FBF"/>
    <s v="LOC03009181abea4a01b6143e095cae8ced"/>
    <n v="1"/>
    <n v="806"/>
    <n v="0"/>
    <n v="0"/>
    <n v="0"/>
    <n v="0"/>
    <n v="1"/>
    <n v="806"/>
    <n v="0.04"/>
    <n v="17"/>
    <n v="425"/>
  </r>
  <r>
    <x v="226"/>
    <x v="3"/>
    <x v="6"/>
    <x v="226"/>
    <x v="0"/>
    <s v="OTG"/>
    <s v="2025-11-25"/>
    <s v="NON_FBF"/>
    <s v="LOC03009181abea4a01b6143e095cae8ced"/>
    <n v="1"/>
    <n v="11098"/>
    <n v="0"/>
    <n v="0"/>
    <n v="0"/>
    <n v="0"/>
    <n v="1"/>
    <n v="11098"/>
    <n v="0.04"/>
    <n v="30"/>
    <n v="750"/>
  </r>
  <r>
    <x v="68"/>
    <x v="1"/>
    <x v="8"/>
    <x v="68"/>
    <x v="6"/>
    <s v="Flask"/>
    <s v="2025-11-24"/>
    <s v="FBF"/>
    <s v="bhi_vas_wh_nl_01nl"/>
    <n v="2"/>
    <n v="869"/>
    <n v="0"/>
    <n v="0"/>
    <n v="0"/>
    <n v="0"/>
    <n v="2"/>
    <n v="869"/>
    <n v="7.0000000000000007E-2"/>
    <n v="204"/>
    <n v="2914.29"/>
  </r>
  <r>
    <x v="259"/>
    <x v="1"/>
    <x v="2"/>
    <x v="259"/>
    <x v="2"/>
    <s v="Iron"/>
    <s v="2025-11-17"/>
    <s v="NON_FBF"/>
    <s v="LOC03009181abea4a01b6143e095cae8ced"/>
    <n v="1"/>
    <n v="4418"/>
    <n v="0"/>
    <n v="0"/>
    <n v="0"/>
    <n v="0"/>
    <n v="1"/>
    <n v="4418"/>
    <n v="0.04"/>
    <n v="19"/>
    <n v="475"/>
  </r>
  <r>
    <x v="115"/>
    <x v="3"/>
    <x v="16"/>
    <x v="115"/>
    <x v="6"/>
    <s v="CutlerySpoon"/>
    <s v="2025-11-07"/>
    <s v="NON_FBF"/>
    <s v="LOC03009181abea4a01b6143e095cae8ced"/>
    <n v="1"/>
    <n v="260"/>
    <n v="0"/>
    <n v="0"/>
    <n v="0"/>
    <n v="0"/>
    <n v="1"/>
    <n v="260"/>
    <n v="0.04"/>
    <n v="11"/>
    <n v="275"/>
  </r>
  <r>
    <x v="27"/>
    <x v="1"/>
    <x v="8"/>
    <x v="27"/>
    <x v="6"/>
    <s v="Bottle"/>
    <s v="2025-11-05"/>
    <s v="FBF"/>
    <s v="bhi_vas_wh_nl_01nl"/>
    <n v="1"/>
    <n v="516"/>
    <n v="0"/>
    <n v="0"/>
    <n v="0"/>
    <n v="0"/>
    <n v="1"/>
    <n v="516"/>
    <n v="0.04"/>
    <n v="111"/>
    <n v="2775"/>
  </r>
  <r>
    <x v="68"/>
    <x v="1"/>
    <x v="8"/>
    <x v="68"/>
    <x v="6"/>
    <s v="Flask"/>
    <s v="2025-11-05"/>
    <s v="FBF"/>
    <s v="gur_san_wh_nl_01nl"/>
    <n v="1"/>
    <n v="505"/>
    <n v="0"/>
    <n v="0"/>
    <n v="1"/>
    <n v="505"/>
    <n v="0"/>
    <n v="0"/>
    <n v="0"/>
    <n v="204"/>
    <n v="0"/>
  </r>
  <r>
    <x v="2"/>
    <x v="0"/>
    <x v="0"/>
    <x v="2"/>
    <x v="2"/>
    <s v="JuicerMixerGrinder"/>
    <s v="2025-11-05"/>
    <s v="NON_FBF"/>
    <s v="LOC03009181abea4a01b6143e095cae8ced"/>
    <n v="2"/>
    <n v="10054"/>
    <n v="1"/>
    <n v="5027"/>
    <n v="0"/>
    <n v="0"/>
    <n v="1"/>
    <n v="5027"/>
    <n v="0.04"/>
    <n v="100"/>
    <n v="2500"/>
  </r>
  <r>
    <x v="14"/>
    <x v="3"/>
    <x v="6"/>
    <x v="14"/>
    <x v="2"/>
    <s v="JuicerMixerGrinder"/>
    <s v="2025-11-26"/>
    <s v="FBF"/>
    <s v="gur_san_wh_nl_01nl"/>
    <n v="1"/>
    <n v="2226"/>
    <n v="0"/>
    <n v="0"/>
    <n v="0"/>
    <n v="0"/>
    <n v="1"/>
    <n v="2226"/>
    <n v="0.04"/>
    <n v="35"/>
    <n v="875"/>
  </r>
  <r>
    <x v="108"/>
    <x v="1"/>
    <x v="8"/>
    <x v="108"/>
    <x v="6"/>
    <s v="Bottle"/>
    <s v="2025-11-06"/>
    <s v="NON_FBF"/>
    <s v="LOC03009181abea4a01b6143e095cae8ced"/>
    <n v="1"/>
    <n v="500"/>
    <n v="0"/>
    <n v="0"/>
    <n v="0"/>
    <n v="0"/>
    <n v="1"/>
    <n v="500"/>
    <n v="0.04"/>
    <n v="0"/>
    <n v="0"/>
  </r>
  <r>
    <x v="91"/>
    <x v="0"/>
    <x v="3"/>
    <x v="91"/>
    <x v="2"/>
    <s v="Iron"/>
    <s v="2025-11-27"/>
    <s v="NON_FBF"/>
    <s v="LOC03009181abea4a01b6143e095cae8ced"/>
    <n v="2"/>
    <n v="5926"/>
    <n v="0"/>
    <n v="0"/>
    <n v="0"/>
    <n v="0"/>
    <n v="2"/>
    <n v="5926"/>
    <n v="7.0000000000000007E-2"/>
    <n v="0"/>
    <n v="0"/>
  </r>
  <r>
    <x v="13"/>
    <x v="3"/>
    <x v="6"/>
    <x v="13"/>
    <x v="2"/>
    <s v="ElectricKettle"/>
    <s v="2025-11-14"/>
    <s v="NON_FBF"/>
    <s v="LOC03009181abea4a01b6143e095cae8ced"/>
    <n v="1"/>
    <n v="572"/>
    <n v="0"/>
    <n v="0"/>
    <n v="0"/>
    <n v="0"/>
    <n v="1"/>
    <n v="572"/>
    <n v="0.04"/>
    <n v="308"/>
    <n v="7700"/>
  </r>
  <r>
    <x v="212"/>
    <x v="3"/>
    <x v="6"/>
    <x v="212"/>
    <x v="2"/>
    <s v="JuicerMixerGrinder"/>
    <s v="2025-11-01"/>
    <s v="FBF"/>
    <s v="gur_san_wh_nl_01nl"/>
    <n v="1"/>
    <n v="2628"/>
    <n v="0"/>
    <n v="0"/>
    <n v="0"/>
    <n v="0"/>
    <n v="1"/>
    <n v="2628"/>
    <n v="0.04"/>
    <n v="134"/>
    <n v="3350"/>
  </r>
  <r>
    <x v="71"/>
    <x v="3"/>
    <x v="6"/>
    <x v="71"/>
    <x v="3"/>
    <s v="PanAndTawa"/>
    <s v="2025-11-18"/>
    <s v="FBF"/>
    <s v="malur_bts"/>
    <n v="1"/>
    <n v="655"/>
    <n v="0"/>
    <n v="0"/>
    <n v="0"/>
    <n v="0"/>
    <n v="1"/>
    <n v="655"/>
    <n v="0.04"/>
    <n v="30"/>
    <n v="750"/>
  </r>
  <r>
    <x v="64"/>
    <x v="3"/>
    <x v="6"/>
    <x v="64"/>
    <x v="2"/>
    <s v="JuicerMixerGrinder"/>
    <s v="2025-11-22"/>
    <s v="FBF"/>
    <s v="malur_bts"/>
    <n v="1"/>
    <n v="2623"/>
    <n v="1"/>
    <n v="2623"/>
    <n v="0"/>
    <n v="0"/>
    <n v="0"/>
    <n v="0"/>
    <n v="0"/>
    <n v="64"/>
    <n v="0"/>
  </r>
  <r>
    <x v="21"/>
    <x v="0"/>
    <x v="0"/>
    <x v="21"/>
    <x v="2"/>
    <s v="FoodProcessor"/>
    <s v="2025-11-26"/>
    <s v="NON_FBF"/>
    <s v="LOC03009181abea4a01b6143e095cae8ced"/>
    <n v="1"/>
    <n v="8455"/>
    <n v="0"/>
    <n v="0"/>
    <n v="0"/>
    <n v="0"/>
    <n v="1"/>
    <n v="8455"/>
    <n v="0.04"/>
    <n v="32"/>
    <n v="80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99"/>
    <x v="0"/>
    <x v="0"/>
    <x v="99"/>
    <x v="2"/>
    <s v="FoodProcessor"/>
    <s v="2025-11-10"/>
    <s v="NON_FBF"/>
    <s v="LOC03009181abea4a01b6143e095cae8ced"/>
    <n v="4"/>
    <n v="37037"/>
    <n v="0"/>
    <n v="0"/>
    <n v="1"/>
    <n v="8776"/>
    <n v="3"/>
    <n v="28261"/>
    <n v="0.11"/>
    <n v="32"/>
    <n v="290.91000000000003"/>
  </r>
  <r>
    <x v="72"/>
    <x v="0"/>
    <x v="0"/>
    <x v="72"/>
    <x v="2"/>
    <s v="JuicerMixerGrinder"/>
    <s v="2025-11-27"/>
    <s v="FBF"/>
    <s v="del_frn_07L"/>
    <n v="2"/>
    <n v="9394"/>
    <n v="0"/>
    <n v="0"/>
    <n v="0"/>
    <n v="0"/>
    <n v="2"/>
    <n v="9394"/>
    <n v="7.0000000000000007E-2"/>
    <n v="64"/>
    <n v="914.29"/>
  </r>
  <r>
    <x v="329"/>
    <x v="3"/>
    <x v="6"/>
    <x v="329"/>
    <x v="3"/>
    <s v="PanAndTawa"/>
    <s v="2025-11-08"/>
    <s v="FBF"/>
    <s v="malur_bts"/>
    <n v="1"/>
    <n v="615"/>
    <n v="0"/>
    <n v="0"/>
    <n v="0"/>
    <n v="0"/>
    <n v="1"/>
    <n v="615"/>
    <n v="0.04"/>
    <n v="23"/>
    <n v="575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40"/>
    <x v="1"/>
    <x v="8"/>
    <x v="40"/>
    <x v="6"/>
    <s v="Bottle"/>
    <s v="2025-11-04"/>
    <s v="FBF"/>
    <s v="bhi_vas_wh_nl_01nl"/>
    <n v="1"/>
    <n v="507"/>
    <n v="0"/>
    <n v="0"/>
    <n v="0"/>
    <n v="0"/>
    <n v="1"/>
    <n v="507"/>
    <n v="0.04"/>
    <n v="93"/>
    <n v="2325"/>
  </r>
  <r>
    <x v="116"/>
    <x v="1"/>
    <x v="2"/>
    <x v="116"/>
    <x v="2"/>
    <s v="ElectricKettle"/>
    <s v="2025-11-10"/>
    <s v="NON_FBF"/>
    <s v="LOC03009181abea4a01b6143e095cae8ced"/>
    <n v="1"/>
    <n v="802"/>
    <n v="0"/>
    <n v="0"/>
    <n v="1"/>
    <n v="802"/>
    <n v="0"/>
    <n v="0"/>
    <n v="0"/>
    <n v="0"/>
    <n v="0"/>
  </r>
  <r>
    <x v="125"/>
    <x v="0"/>
    <x v="18"/>
    <x v="125"/>
    <x v="0"/>
    <s v="SewingMachine"/>
    <s v="2025-11-03"/>
    <s v="NON_FBF"/>
    <s v="LOC03009181abea4a01b6143e095cae8ced"/>
    <n v="1"/>
    <n v="4265"/>
    <n v="1"/>
    <n v="4166"/>
    <n v="0"/>
    <n v="0"/>
    <n v="0"/>
    <n v="99"/>
    <n v="0"/>
    <n v="39"/>
    <n v="0"/>
  </r>
  <r>
    <x v="31"/>
    <x v="3"/>
    <x v="6"/>
    <x v="31"/>
    <x v="2"/>
    <s v="JuicerMixerGrinder"/>
    <s v="2025-11-27"/>
    <s v="FBF"/>
    <s v="malur_bts"/>
    <n v="2"/>
    <n v="4426"/>
    <n v="0"/>
    <n v="0"/>
    <n v="0"/>
    <n v="0"/>
    <n v="2"/>
    <n v="4426"/>
    <n v="7.0000000000000007E-2"/>
    <n v="40"/>
    <n v="571.42999999999995"/>
  </r>
  <r>
    <x v="278"/>
    <x v="2"/>
    <x v="5"/>
    <x v="278"/>
    <x v="2"/>
    <s v="JuicerMixerGrinder"/>
    <s v="2025-11-27"/>
    <s v="NON_FBF"/>
    <s v="LOC03009181abea4a01b6143e095cae8ced"/>
    <n v="1"/>
    <n v="6841"/>
    <n v="0"/>
    <n v="0"/>
    <n v="0"/>
    <n v="0"/>
    <n v="1"/>
    <n v="6841"/>
    <n v="0.04"/>
    <n v="23"/>
    <n v="575"/>
  </r>
  <r>
    <x v="13"/>
    <x v="3"/>
    <x v="6"/>
    <x v="13"/>
    <x v="2"/>
    <s v="ElectricKettle"/>
    <s v="2025-11-03"/>
    <s v="NON_FBF"/>
    <s v="LOC03009181abea4a01b6143e095cae8ced"/>
    <n v="8"/>
    <n v="4663"/>
    <n v="5"/>
    <n v="2917"/>
    <n v="1"/>
    <n v="576"/>
    <n v="2"/>
    <n v="1170"/>
    <n v="7.0000000000000007E-2"/>
    <n v="308"/>
    <n v="4400"/>
  </r>
  <r>
    <x v="173"/>
    <x v="1"/>
    <x v="1"/>
    <x v="173"/>
    <x v="3"/>
    <s v="KitchenKnife"/>
    <s v="2025-11-05"/>
    <s v="NON_FBF"/>
    <s v="LOC03009181abea4a01b6143e095cae8ced"/>
    <n v="1"/>
    <n v="603"/>
    <n v="0"/>
    <n v="0"/>
    <n v="0"/>
    <n v="0"/>
    <n v="1"/>
    <n v="603"/>
    <n v="0.04"/>
    <n v="0"/>
    <n v="0"/>
  </r>
  <r>
    <x v="283"/>
    <x v="3"/>
    <x v="6"/>
    <x v="283"/>
    <x v="2"/>
    <s v="JuicerMixerGrinder"/>
    <s v="2025-11-11"/>
    <s v="NON_FBF"/>
    <s v="LOC03009181abea4a01b6143e095cae8ced"/>
    <n v="0"/>
    <n v="0"/>
    <n v="0"/>
    <n v="0"/>
    <n v="1"/>
    <n v="3513"/>
    <n v="-1"/>
    <n v="-3513"/>
    <n v="-0.04"/>
    <n v="29"/>
    <n v="0"/>
  </r>
  <r>
    <x v="13"/>
    <x v="3"/>
    <x v="6"/>
    <x v="13"/>
    <x v="2"/>
    <s v="ElectricKettle"/>
    <s v="2025-11-08"/>
    <s v="NON_FBF"/>
    <s v="LOC03009181abea4a01b6143e095cae8ced"/>
    <n v="2"/>
    <n v="1171"/>
    <n v="0"/>
    <n v="0"/>
    <n v="0"/>
    <n v="0"/>
    <n v="2"/>
    <n v="1171"/>
    <n v="7.0000000000000007E-2"/>
    <n v="308"/>
    <n v="4400"/>
  </r>
  <r>
    <x v="21"/>
    <x v="0"/>
    <x v="0"/>
    <x v="21"/>
    <x v="2"/>
    <s v="FoodProcessor"/>
    <s v="2025-11-04"/>
    <s v="NON_FBF"/>
    <s v="LOC03009181abea4a01b6143e095cae8ced"/>
    <n v="1"/>
    <n v="9009"/>
    <n v="1"/>
    <n v="9009"/>
    <n v="0"/>
    <n v="0"/>
    <n v="0"/>
    <n v="0"/>
    <n v="0"/>
    <n v="32"/>
    <n v="0"/>
  </r>
  <r>
    <x v="13"/>
    <x v="3"/>
    <x v="6"/>
    <x v="13"/>
    <x v="2"/>
    <s v="ElectricKettle"/>
    <s v="2025-11-21"/>
    <s v="FBF"/>
    <s v="gur_san_wh_nl_01nl"/>
    <n v="2"/>
    <n v="1176"/>
    <n v="0"/>
    <n v="0"/>
    <n v="0"/>
    <n v="0"/>
    <n v="2"/>
    <n v="1176"/>
    <n v="7.0000000000000007E-2"/>
    <n v="308"/>
    <n v="4400"/>
  </r>
  <r>
    <x v="157"/>
    <x v="1"/>
    <x v="2"/>
    <x v="157"/>
    <x v="2"/>
    <s v="JuicerMixerGrinder"/>
    <s v="2025-11-26"/>
    <s v="NON_FBF"/>
    <s v="LOC03009181abea4a01b6143e095cae8ced"/>
    <n v="1"/>
    <n v="7417"/>
    <n v="0"/>
    <n v="0"/>
    <n v="0"/>
    <n v="0"/>
    <n v="1"/>
    <n v="7417"/>
    <n v="0.04"/>
    <n v="23"/>
    <n v="575"/>
  </r>
  <r>
    <x v="2"/>
    <x v="0"/>
    <x v="0"/>
    <x v="2"/>
    <x v="2"/>
    <s v="JuicerMixerGrinder"/>
    <s v="2025-11-26"/>
    <s v="FBF"/>
    <s v="kol_bag_06L"/>
    <n v="2"/>
    <n v="9859"/>
    <n v="1"/>
    <n v="4657"/>
    <n v="0"/>
    <n v="0"/>
    <n v="1"/>
    <n v="5202"/>
    <n v="0.04"/>
    <n v="100"/>
    <n v="2500"/>
  </r>
  <r>
    <x v="108"/>
    <x v="1"/>
    <x v="8"/>
    <x v="108"/>
    <x v="6"/>
    <s v="Bottle"/>
    <s v="2025-11-04"/>
    <s v="NON_FBF"/>
    <s v="LOC03009181abea4a01b6143e095cae8ced"/>
    <n v="2"/>
    <n v="1003"/>
    <n v="1"/>
    <n v="516"/>
    <n v="1"/>
    <n v="504"/>
    <n v="0"/>
    <n v="-17"/>
    <n v="0"/>
    <n v="0"/>
    <n v="0"/>
  </r>
  <r>
    <x v="110"/>
    <x v="3"/>
    <x v="6"/>
    <x v="110"/>
    <x v="2"/>
    <s v="JuicerMixerGrinder"/>
    <s v="2025-11-12"/>
    <s v="NON_FBF"/>
    <s v="LOC03009181abea4a01b6143e095cae8ced"/>
    <n v="7"/>
    <n v="12751"/>
    <n v="1"/>
    <n v="1816"/>
    <n v="1"/>
    <n v="1826"/>
    <n v="5"/>
    <n v="9109"/>
    <n v="0.19"/>
    <n v="62"/>
    <n v="326.32"/>
  </r>
  <r>
    <x v="68"/>
    <x v="1"/>
    <x v="8"/>
    <x v="68"/>
    <x v="6"/>
    <s v="Flask"/>
    <s v="2025-11-27"/>
    <s v="FBF"/>
    <s v="gur_san_wh_nl_01nl"/>
    <n v="1"/>
    <n v="439"/>
    <n v="0"/>
    <n v="0"/>
    <n v="0"/>
    <n v="0"/>
    <n v="1"/>
    <n v="439"/>
    <n v="0.04"/>
    <n v="204"/>
    <n v="5100"/>
  </r>
  <r>
    <x v="30"/>
    <x v="0"/>
    <x v="0"/>
    <x v="30"/>
    <x v="2"/>
    <s v="JuicerMixerGrinder"/>
    <s v="2025-11-07"/>
    <s v="NON_FBF"/>
    <s v="LOC03009181abea4a01b6143e095cae8ced"/>
    <n v="13"/>
    <n v="66222"/>
    <n v="0"/>
    <n v="0"/>
    <n v="0"/>
    <n v="0"/>
    <n v="13"/>
    <n v="66222"/>
    <n v="0.48"/>
    <n v="79"/>
    <n v="164.58"/>
  </r>
  <r>
    <x v="128"/>
    <x v="1"/>
    <x v="2"/>
    <x v="128"/>
    <x v="2"/>
    <s v="JuicerMixerGrinder"/>
    <s v="2025-11-21"/>
    <s v="NON_FBF"/>
    <s v="LOC03009181abea4a01b6143e095cae8ced"/>
    <n v="3"/>
    <n v="18933"/>
    <n v="0"/>
    <n v="0"/>
    <n v="0"/>
    <n v="0"/>
    <n v="3"/>
    <n v="18933"/>
    <n v="0.11"/>
    <n v="2"/>
    <n v="18.18"/>
  </r>
  <r>
    <x v="68"/>
    <x v="1"/>
    <x v="8"/>
    <x v="68"/>
    <x v="6"/>
    <s v="Flask"/>
    <s v="2025-11-03"/>
    <s v="FBF"/>
    <s v="bhi_vas_wh_nl_01nl"/>
    <n v="4"/>
    <n v="2020"/>
    <n v="1"/>
    <n v="514"/>
    <n v="0"/>
    <n v="0"/>
    <n v="3"/>
    <n v="1506"/>
    <n v="0.11"/>
    <n v="204"/>
    <n v="1854.55"/>
  </r>
  <r>
    <x v="330"/>
    <x v="1"/>
    <x v="2"/>
    <x v="330"/>
    <x v="2"/>
    <s v="AirFryer"/>
    <s v="2025-11-04"/>
    <s v="NON_FBF"/>
    <s v="LOC03009181abea4a01b6143e095cae8ced"/>
    <n v="1"/>
    <n v="4028"/>
    <n v="1"/>
    <n v="4028"/>
    <n v="0"/>
    <n v="0"/>
    <n v="0"/>
    <n v="0"/>
    <n v="0"/>
    <n v="2"/>
    <n v="0"/>
  </r>
  <r>
    <x v="147"/>
    <x v="3"/>
    <x v="20"/>
    <x v="147"/>
    <x v="10"/>
    <s v="WashingMachineDryer"/>
    <s v="2025-11-03"/>
    <s v="NON_FBF"/>
    <s v="LOC03009181abea4a01b6143e095cae8ced"/>
    <n v="1"/>
    <n v="32288"/>
    <n v="0"/>
    <n v="0"/>
    <n v="0"/>
    <n v="0"/>
    <n v="1"/>
    <n v="32288"/>
    <n v="0.04"/>
    <n v="3"/>
    <n v="75"/>
  </r>
  <r>
    <x v="249"/>
    <x v="4"/>
    <x v="10"/>
    <x v="249"/>
    <x v="3"/>
    <s v="PanAndTawa"/>
    <s v="2025-11-06"/>
    <s v="NON_FBF"/>
    <s v="LOC03009181abea4a01b6143e095cae8ced"/>
    <n v="1"/>
    <n v="2274"/>
    <n v="0"/>
    <n v="0"/>
    <n v="0"/>
    <n v="0"/>
    <n v="1"/>
    <n v="2274"/>
    <n v="0.04"/>
    <n v="1"/>
    <n v="25"/>
  </r>
  <r>
    <x v="50"/>
    <x v="0"/>
    <x v="12"/>
    <x v="50"/>
    <x v="7"/>
    <s v="Fan"/>
    <s v="2025-11-12"/>
    <s v="NON_FBF"/>
    <s v="LOC03009181abea4a01b6143e095cae8ced"/>
    <n v="1"/>
    <n v="4415"/>
    <n v="1"/>
    <n v="4415"/>
    <n v="0"/>
    <n v="0"/>
    <n v="0"/>
    <n v="0"/>
    <n v="0"/>
    <n v="119"/>
    <n v="0"/>
  </r>
  <r>
    <x v="204"/>
    <x v="1"/>
    <x v="2"/>
    <x v="204"/>
    <x v="2"/>
    <s v="AirFryer"/>
    <s v="2025-11-12"/>
    <s v="NON_FBF"/>
    <s v="LOC03009181abea4a01b6143e095cae8ced"/>
    <n v="1"/>
    <n v="5470"/>
    <n v="0"/>
    <n v="0"/>
    <n v="0"/>
    <n v="0"/>
    <n v="1"/>
    <n v="5470"/>
    <n v="0.04"/>
    <n v="12"/>
    <n v="300"/>
  </r>
  <r>
    <x v="27"/>
    <x v="1"/>
    <x v="8"/>
    <x v="27"/>
    <x v="6"/>
    <s v="Bottle"/>
    <s v="2025-11-08"/>
    <s v="FBF"/>
    <s v="bhi_vas_wh_nl_01nl"/>
    <n v="1"/>
    <n v="507"/>
    <n v="0"/>
    <n v="0"/>
    <n v="0"/>
    <n v="0"/>
    <n v="1"/>
    <n v="507"/>
    <n v="0.04"/>
    <n v="111"/>
    <n v="2775"/>
  </r>
  <r>
    <x v="108"/>
    <x v="1"/>
    <x v="8"/>
    <x v="108"/>
    <x v="6"/>
    <s v="Bottle"/>
    <s v="2025-11-25"/>
    <s v="NON_FBF"/>
    <s v="LOC03009181abea4a01b6143e095cae8ced"/>
    <n v="1"/>
    <n v="435"/>
    <n v="0"/>
    <n v="0"/>
    <n v="0"/>
    <n v="0"/>
    <n v="1"/>
    <n v="435"/>
    <n v="0.04"/>
    <n v="0"/>
    <n v="0"/>
  </r>
  <r>
    <x v="7"/>
    <x v="2"/>
    <x v="5"/>
    <x v="7"/>
    <x v="2"/>
    <s v="JuicerMixerGrinder"/>
    <s v="2025-11-11"/>
    <s v="NON_FBF"/>
    <s v="LOC03009181abea4a01b6143e095cae8ced"/>
    <n v="1"/>
    <n v="6029"/>
    <n v="0"/>
    <n v="0"/>
    <n v="0"/>
    <n v="0"/>
    <n v="1"/>
    <n v="6029"/>
    <n v="0.04"/>
    <n v="36"/>
    <n v="90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31"/>
    <x v="3"/>
    <x v="6"/>
    <x v="31"/>
    <x v="2"/>
    <s v="JuicerMixerGrinder"/>
    <s v="2025-11-25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62"/>
    <x v="1"/>
    <x v="2"/>
    <x v="262"/>
    <x v="0"/>
    <s v="VacuumCleaner"/>
    <s v="2025-11-10"/>
    <s v="NON_FBF"/>
    <s v="LOC03009181abea4a01b6143e095cae8ced"/>
    <n v="2"/>
    <n v="8413"/>
    <n v="1"/>
    <n v="4203"/>
    <n v="0"/>
    <n v="0"/>
    <n v="1"/>
    <n v="4210"/>
    <n v="0.04"/>
    <n v="4"/>
    <n v="100"/>
  </r>
  <r>
    <x v="86"/>
    <x v="0"/>
    <x v="7"/>
    <x v="86"/>
    <x v="5"/>
    <s v="DesktopMonitor"/>
    <s v="2025-11-22"/>
    <s v="NON_FBF"/>
    <s v="LOC03009181abea4a01b6143e095cae8ced"/>
    <n v="1"/>
    <n v="16732"/>
    <n v="0"/>
    <n v="0"/>
    <n v="0"/>
    <n v="0"/>
    <n v="1"/>
    <n v="16732"/>
    <n v="0.04"/>
    <n v="5"/>
    <n v="125"/>
  </r>
  <r>
    <x v="130"/>
    <x v="0"/>
    <x v="15"/>
    <x v="130"/>
    <x v="0"/>
    <s v="OTG"/>
    <s v="2025-11-22"/>
    <s v="NON_FBF"/>
    <s v="LOC03009181abea4a01b6143e095cae8ced"/>
    <n v="1"/>
    <n v="14289"/>
    <n v="0"/>
    <n v="0"/>
    <n v="0"/>
    <n v="0"/>
    <n v="1"/>
    <n v="14289"/>
    <n v="0.04"/>
    <n v="25"/>
    <n v="625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92"/>
    <x v="0"/>
    <x v="17"/>
    <x v="92"/>
    <x v="2"/>
    <s v="JuicerMixerGrinder"/>
    <s v="2025-11-24"/>
    <s v="NON_FBF"/>
    <s v="LOC03009181abea4a01b6143e095cae8ced"/>
    <n v="2"/>
    <n v="12648"/>
    <n v="0"/>
    <n v="0"/>
    <n v="0"/>
    <n v="0"/>
    <n v="2"/>
    <n v="12648"/>
    <n v="7.0000000000000007E-2"/>
    <n v="4"/>
    <n v="57.14"/>
  </r>
  <r>
    <x v="331"/>
    <x v="4"/>
    <x v="10"/>
    <x v="331"/>
    <x v="3"/>
    <s v="PanAndTawa"/>
    <s v="2025-11-06"/>
    <s v="NON_FBF"/>
    <s v="LOC03009181abea4a01b6143e095cae8ced"/>
    <n v="1"/>
    <n v="1292"/>
    <n v="0"/>
    <n v="0"/>
    <n v="1"/>
    <n v="1292"/>
    <n v="0"/>
    <n v="0"/>
    <n v="0"/>
    <n v="1"/>
    <n v="0"/>
  </r>
  <r>
    <x v="188"/>
    <x v="0"/>
    <x v="3"/>
    <x v="188"/>
    <x v="2"/>
    <s v="JuicerMixerGrinder"/>
    <s v="2025-11-10"/>
    <s v="NON_FBF"/>
    <s v="LOC03009181abea4a01b6143e095cae8ced"/>
    <n v="2"/>
    <n v="10072"/>
    <n v="0"/>
    <n v="0"/>
    <n v="0"/>
    <n v="0"/>
    <n v="2"/>
    <n v="10072"/>
    <n v="7.0000000000000007E-2"/>
    <n v="23"/>
    <n v="328.57"/>
  </r>
  <r>
    <x v="84"/>
    <x v="1"/>
    <x v="8"/>
    <x v="84"/>
    <x v="6"/>
    <s v="Bottle"/>
    <s v="2025-11-04"/>
    <s v="NON_FBF"/>
    <s v="LOC03009181abea4a01b6143e095cae8ced"/>
    <n v="3"/>
    <n v="1453"/>
    <n v="1"/>
    <n v="486"/>
    <n v="1"/>
    <n v="488"/>
    <n v="1"/>
    <n v="479"/>
    <n v="0.04"/>
    <n v="2"/>
    <n v="50"/>
  </r>
  <r>
    <x v="118"/>
    <x v="1"/>
    <x v="1"/>
    <x v="118"/>
    <x v="3"/>
    <s v="KitchenKnife"/>
    <s v="2025-11-12"/>
    <s v="FBF"/>
    <s v="bhi_vas_wh_nl_01nl"/>
    <n v="1"/>
    <n v="592"/>
    <n v="0"/>
    <n v="0"/>
    <n v="0"/>
    <n v="0"/>
    <n v="1"/>
    <n v="592"/>
    <n v="0.04"/>
    <n v="13"/>
    <n v="325"/>
  </r>
  <r>
    <x v="84"/>
    <x v="1"/>
    <x v="8"/>
    <x v="84"/>
    <x v="6"/>
    <s v="Bottle"/>
    <s v="2025-11-15"/>
    <s v="NON_FBF"/>
    <s v="LOC03009181abea4a01b6143e095cae8ced"/>
    <n v="1"/>
    <n v="480"/>
    <n v="0"/>
    <n v="0"/>
    <n v="0"/>
    <n v="0"/>
    <n v="1"/>
    <n v="480"/>
    <n v="0.04"/>
    <n v="2"/>
    <n v="50"/>
  </r>
  <r>
    <x v="14"/>
    <x v="3"/>
    <x v="6"/>
    <x v="14"/>
    <x v="2"/>
    <s v="JuicerMixerGrinder"/>
    <s v="2025-11-06"/>
    <s v="NON_FBF"/>
    <s v="LOC03009181abea4a01b6143e095cae8ced"/>
    <n v="1"/>
    <n v="2306"/>
    <n v="1"/>
    <n v="2306"/>
    <n v="0"/>
    <n v="0"/>
    <n v="0"/>
    <n v="0"/>
    <n v="0"/>
    <n v="35"/>
    <n v="0"/>
  </r>
  <r>
    <x v="27"/>
    <x v="1"/>
    <x v="8"/>
    <x v="27"/>
    <x v="6"/>
    <s v="Bottle"/>
    <s v="2025-11-18"/>
    <s v="NON_FBF"/>
    <s v="LOC03009181abea4a01b6143e095cae8ced"/>
    <n v="2"/>
    <n v="999"/>
    <n v="0"/>
    <n v="0"/>
    <n v="0"/>
    <n v="0"/>
    <n v="2"/>
    <n v="999"/>
    <n v="7.0000000000000007E-2"/>
    <n v="111"/>
    <n v="1585.71"/>
  </r>
  <r>
    <x v="88"/>
    <x v="1"/>
    <x v="2"/>
    <x v="88"/>
    <x v="2"/>
    <s v="Iron"/>
    <s v="2025-11-03"/>
    <s v="NON_FBF"/>
    <s v="LOC03009181abea4a01b6143e095cae8ced"/>
    <n v="1"/>
    <n v="4230"/>
    <n v="1"/>
    <n v="4230"/>
    <n v="0"/>
    <n v="0"/>
    <n v="0"/>
    <n v="0"/>
    <n v="0"/>
    <n v="3"/>
    <n v="0"/>
  </r>
  <r>
    <x v="59"/>
    <x v="3"/>
    <x v="6"/>
    <x v="59"/>
    <x v="2"/>
    <s v="CoffeeMaker"/>
    <s v="2025-11-09"/>
    <s v="NON_FBF"/>
    <s v="LOC03009181abea4a01b6143e095cae8ced"/>
    <n v="1"/>
    <n v="4022"/>
    <n v="0"/>
    <n v="0"/>
    <n v="0"/>
    <n v="0"/>
    <n v="1"/>
    <n v="4022"/>
    <n v="0.04"/>
    <n v="4"/>
    <n v="100"/>
  </r>
  <r>
    <x v="71"/>
    <x v="3"/>
    <x v="6"/>
    <x v="71"/>
    <x v="3"/>
    <s v="PanAndTawa"/>
    <s v="2025-11-04"/>
    <s v="FBF"/>
    <s v="malur_bts"/>
    <n v="2"/>
    <n v="1315"/>
    <n v="1"/>
    <n v="658"/>
    <n v="1"/>
    <n v="657"/>
    <n v="0"/>
    <n v="0"/>
    <n v="0"/>
    <n v="30"/>
    <n v="0"/>
  </r>
  <r>
    <x v="110"/>
    <x v="3"/>
    <x v="6"/>
    <x v="110"/>
    <x v="2"/>
    <s v="JuicerMixerGrinder"/>
    <s v="2025-11-05"/>
    <s v="NON_FBF"/>
    <s v="LOC03009181abea4a01b6143e095cae8ced"/>
    <n v="1"/>
    <n v="1824"/>
    <n v="0"/>
    <n v="0"/>
    <n v="0"/>
    <n v="0"/>
    <n v="1"/>
    <n v="1824"/>
    <n v="0.04"/>
    <n v="62"/>
    <n v="1550"/>
  </r>
  <r>
    <x v="28"/>
    <x v="3"/>
    <x v="6"/>
    <x v="28"/>
    <x v="3"/>
    <s v="WokAndKadhai"/>
    <s v="2025-11-10"/>
    <s v="NON_FBF"/>
    <s v="LOC03009181abea4a01b6143e095cae8ced"/>
    <n v="2"/>
    <n v="3608"/>
    <n v="0"/>
    <n v="0"/>
    <n v="2"/>
    <n v="3608"/>
    <n v="0"/>
    <n v="0"/>
    <n v="0"/>
    <n v="0"/>
    <n v="0"/>
  </r>
  <r>
    <x v="92"/>
    <x v="0"/>
    <x v="17"/>
    <x v="92"/>
    <x v="2"/>
    <s v="JuicerMixerGrinder"/>
    <s v="2025-11-25"/>
    <s v="NON_FBF"/>
    <s v="LOC03009181abea4a01b6143e095cae8ced"/>
    <n v="1"/>
    <n v="6672"/>
    <n v="0"/>
    <n v="0"/>
    <n v="0"/>
    <n v="0"/>
    <n v="1"/>
    <n v="6672"/>
    <n v="0.04"/>
    <n v="4"/>
    <n v="100"/>
  </r>
  <r>
    <x v="59"/>
    <x v="3"/>
    <x v="6"/>
    <x v="59"/>
    <x v="2"/>
    <s v="CoffeeMaker"/>
    <s v="2025-11-17"/>
    <s v="NON_FBF"/>
    <s v="LOC03009181abea4a01b6143e095cae8ced"/>
    <n v="1"/>
    <n v="4000"/>
    <n v="0"/>
    <n v="0"/>
    <n v="0"/>
    <n v="0"/>
    <n v="1"/>
    <n v="4000"/>
    <n v="0.04"/>
    <n v="4"/>
    <n v="100"/>
  </r>
  <r>
    <x v="13"/>
    <x v="3"/>
    <x v="6"/>
    <x v="13"/>
    <x v="2"/>
    <s v="ElectricKettle"/>
    <s v="2025-11-26"/>
    <s v="FBF"/>
    <s v="gur_san_wh_nl_01nl"/>
    <n v="17"/>
    <n v="10571"/>
    <n v="0"/>
    <n v="0"/>
    <n v="0"/>
    <n v="0"/>
    <n v="17"/>
    <n v="10571"/>
    <n v="0.63"/>
    <n v="308"/>
    <n v="488.89"/>
  </r>
  <r>
    <x v="155"/>
    <x v="3"/>
    <x v="6"/>
    <x v="155"/>
    <x v="3"/>
    <s v="CookwareCasserole"/>
    <s v="2025-11-12"/>
    <s v="NON_FBF"/>
    <s v="LOC03009181abea4a01b6143e095cae8ced"/>
    <n v="1"/>
    <n v="467"/>
    <n v="0"/>
    <n v="0"/>
    <n v="1"/>
    <n v="467"/>
    <n v="0"/>
    <n v="0"/>
    <n v="0"/>
    <n v="12"/>
    <n v="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04"/>
    <x v="1"/>
    <x v="2"/>
    <x v="204"/>
    <x v="2"/>
    <s v="AirFryer"/>
    <s v="2025-11-05"/>
    <s v="NON_FBF"/>
    <s v="LOC03009181abea4a01b6143e095cae8ced"/>
    <n v="3"/>
    <n v="15531"/>
    <n v="0"/>
    <n v="0"/>
    <n v="2"/>
    <n v="10478"/>
    <n v="1"/>
    <n v="5053"/>
    <n v="0.04"/>
    <n v="12"/>
    <n v="300"/>
  </r>
  <r>
    <x v="155"/>
    <x v="3"/>
    <x v="6"/>
    <x v="155"/>
    <x v="3"/>
    <s v="CookwareCasserole"/>
    <s v="2025-11-04"/>
    <s v="NON_FBF"/>
    <s v="LOC03009181abea4a01b6143e095cae8ced"/>
    <n v="1"/>
    <n v="458"/>
    <n v="0"/>
    <n v="0"/>
    <n v="0"/>
    <n v="0"/>
    <n v="1"/>
    <n v="458"/>
    <n v="0.04"/>
    <n v="12"/>
    <n v="30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142"/>
    <x v="0"/>
    <x v="19"/>
    <x v="142"/>
    <x v="0"/>
    <s v="VacuumCleaner"/>
    <s v="2025-11-18"/>
    <s v="NON_FBF"/>
    <s v="LOC03009181abea4a01b6143e095cae8ced"/>
    <n v="1"/>
    <n v="5015"/>
    <n v="0"/>
    <n v="0"/>
    <n v="0"/>
    <n v="0"/>
    <n v="1"/>
    <n v="5015"/>
    <n v="0.04"/>
    <n v="15"/>
    <n v="375"/>
  </r>
  <r>
    <x v="33"/>
    <x v="1"/>
    <x v="2"/>
    <x v="33"/>
    <x v="0"/>
    <s v="VacuumCleaner"/>
    <s v="2025-11-10"/>
    <s v="NON_FBF"/>
    <s v="LOC03009181abea4a01b6143e095cae8ced"/>
    <n v="1"/>
    <n v="7305"/>
    <n v="1"/>
    <n v="7305"/>
    <n v="0"/>
    <n v="0"/>
    <n v="0"/>
    <n v="0"/>
    <n v="0"/>
    <n v="4"/>
    <n v="0"/>
  </r>
  <r>
    <x v="333"/>
    <x v="1"/>
    <x v="2"/>
    <x v="333"/>
    <x v="2"/>
    <s v="ElectricChopper"/>
    <s v="2025-11-25"/>
    <s v="NON_FBF"/>
    <s v="LOC03009181abea4a01b6143e095cae8ced"/>
    <n v="1"/>
    <n v="2124"/>
    <n v="0"/>
    <n v="0"/>
    <n v="0"/>
    <n v="0"/>
    <n v="1"/>
    <n v="2124"/>
    <n v="0.04"/>
    <n v="8"/>
    <n v="200"/>
  </r>
  <r>
    <x v="28"/>
    <x v="3"/>
    <x v="6"/>
    <x v="28"/>
    <x v="3"/>
    <s v="WokAndKadhai"/>
    <s v="2025-11-15"/>
    <s v="NON_FBF"/>
    <s v="LOC03009181abea4a01b6143e095cae8ced"/>
    <n v="1"/>
    <n v="1806"/>
    <n v="0"/>
    <n v="0"/>
    <n v="1"/>
    <n v="1806"/>
    <n v="0"/>
    <n v="0"/>
    <n v="0"/>
    <n v="0"/>
    <n v="0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33"/>
    <x v="1"/>
    <x v="2"/>
    <x v="33"/>
    <x v="0"/>
    <s v="VacuumCleaner"/>
    <s v="2025-11-18"/>
    <s v="NON_FBF"/>
    <s v="LOC03009181abea4a01b6143e095cae8ced"/>
    <n v="3"/>
    <n v="23111"/>
    <n v="0"/>
    <n v="0"/>
    <n v="0"/>
    <n v="0"/>
    <n v="3"/>
    <n v="23111"/>
    <n v="0.11"/>
    <n v="4"/>
    <n v="36.36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286"/>
    <x v="1"/>
    <x v="2"/>
    <x v="286"/>
    <x v="2"/>
    <s v="AirFryer"/>
    <s v="2025-11-24"/>
    <s v="FBF"/>
    <s v="gur_san_wh_nl_01nl"/>
    <n v="1"/>
    <n v="3014"/>
    <n v="0"/>
    <n v="0"/>
    <n v="0"/>
    <n v="0"/>
    <n v="1"/>
    <n v="3014"/>
    <n v="0.04"/>
    <n v="102"/>
    <n v="2550"/>
  </r>
  <r>
    <x v="169"/>
    <x v="1"/>
    <x v="2"/>
    <x v="169"/>
    <x v="2"/>
    <s v="Iron"/>
    <s v="2025-11-21"/>
    <s v="NON_FBF"/>
    <s v="LOC03009181abea4a01b6143e095cae8ced"/>
    <n v="1"/>
    <n v="5661"/>
    <n v="0"/>
    <n v="0"/>
    <n v="0"/>
    <n v="0"/>
    <n v="1"/>
    <n v="5661"/>
    <n v="0.04"/>
    <n v="0"/>
    <n v="0"/>
  </r>
  <r>
    <x v="110"/>
    <x v="3"/>
    <x v="6"/>
    <x v="110"/>
    <x v="2"/>
    <s v="JuicerMixerGrinder"/>
    <s v="2025-11-11"/>
    <s v="FBF"/>
    <s v="gur_san_wh_nl_01nl"/>
    <n v="1"/>
    <n v="1824"/>
    <n v="1"/>
    <n v="1824"/>
    <n v="0"/>
    <n v="0"/>
    <n v="0"/>
    <n v="0"/>
    <n v="0"/>
    <n v="62"/>
    <n v="0"/>
  </r>
  <r>
    <x v="266"/>
    <x v="3"/>
    <x v="6"/>
    <x v="266"/>
    <x v="3"/>
    <s v="PanAndTawa"/>
    <s v="2025-11-22"/>
    <s v="NON_FBF"/>
    <s v="LOC03009181abea4a01b6143e095cae8ced"/>
    <n v="1"/>
    <n v="1208"/>
    <n v="0"/>
    <n v="0"/>
    <n v="0"/>
    <n v="0"/>
    <n v="1"/>
    <n v="1208"/>
    <n v="0.04"/>
    <n v="7"/>
    <n v="175"/>
  </r>
  <r>
    <x v="68"/>
    <x v="1"/>
    <x v="8"/>
    <x v="68"/>
    <x v="6"/>
    <s v="Flask"/>
    <s v="2025-11-22"/>
    <s v="FBF"/>
    <s v="bhi_vas_wh_nl_01nl"/>
    <n v="1"/>
    <n v="430"/>
    <n v="0"/>
    <n v="0"/>
    <n v="0"/>
    <n v="0"/>
    <n v="1"/>
    <n v="430"/>
    <n v="0.04"/>
    <n v="204"/>
    <n v="5100"/>
  </r>
  <r>
    <x v="334"/>
    <x v="4"/>
    <x v="9"/>
    <x v="334"/>
    <x v="3"/>
    <s v="KitchenKnife"/>
    <s v="2025-11-15"/>
    <s v="NON_FBF"/>
    <s v="LOC03009181abea4a01b6143e095cae8ced"/>
    <n v="1"/>
    <n v="416"/>
    <n v="0"/>
    <n v="0"/>
    <n v="0"/>
    <n v="0"/>
    <n v="1"/>
    <n v="416"/>
    <n v="0.04"/>
    <n v="0"/>
    <n v="0"/>
  </r>
  <r>
    <x v="78"/>
    <x v="0"/>
    <x v="0"/>
    <x v="78"/>
    <x v="7"/>
    <s v="RoomHeater"/>
    <s v="2025-11-21"/>
    <s v="NON_FBF"/>
    <s v="LOC03009181abea4a01b6143e095cae8ced"/>
    <n v="1"/>
    <n v="3507"/>
    <n v="0"/>
    <n v="0"/>
    <n v="0"/>
    <n v="0"/>
    <n v="1"/>
    <n v="3507"/>
    <n v="0.04"/>
    <n v="0"/>
    <n v="0"/>
  </r>
  <r>
    <x v="14"/>
    <x v="3"/>
    <x v="6"/>
    <x v="14"/>
    <x v="2"/>
    <s v="JuicerMixerGrinder"/>
    <s v="2025-11-21"/>
    <s v="FBF"/>
    <s v="gur_san_wh_nl_01nl"/>
    <n v="2"/>
    <n v="4646"/>
    <n v="0"/>
    <n v="0"/>
    <n v="0"/>
    <n v="0"/>
    <n v="2"/>
    <n v="4646"/>
    <n v="7.0000000000000007E-2"/>
    <n v="35"/>
    <n v="500"/>
  </r>
  <r>
    <x v="91"/>
    <x v="0"/>
    <x v="3"/>
    <x v="91"/>
    <x v="2"/>
    <s v="Iron"/>
    <s v="2025-11-25"/>
    <s v="NON_FBF"/>
    <s v="LOC03009181abea4a01b6143e095cae8ced"/>
    <n v="10"/>
    <n v="31060"/>
    <n v="5"/>
    <n v="15535"/>
    <n v="0"/>
    <n v="0"/>
    <n v="5"/>
    <n v="15525"/>
    <n v="0.19"/>
    <n v="0"/>
    <n v="0"/>
  </r>
  <r>
    <x v="27"/>
    <x v="1"/>
    <x v="8"/>
    <x v="27"/>
    <x v="6"/>
    <s v="Bottle"/>
    <s v="2025-11-01"/>
    <s v="FBF"/>
    <s v="bhi_vas_wh_nl_01nl"/>
    <n v="1"/>
    <n v="507"/>
    <n v="0"/>
    <n v="0"/>
    <n v="0"/>
    <n v="0"/>
    <n v="1"/>
    <n v="507"/>
    <n v="0.04"/>
    <n v="111"/>
    <n v="2775"/>
  </r>
  <r>
    <x v="205"/>
    <x v="0"/>
    <x v="17"/>
    <x v="205"/>
    <x v="2"/>
    <s v="FoodProcessor"/>
    <s v="2025-11-06"/>
    <s v="NON_FBF"/>
    <s v="LOC03009181abea4a01b6143e095cae8ced"/>
    <n v="0"/>
    <n v="0"/>
    <n v="0"/>
    <n v="0"/>
    <n v="1"/>
    <n v="6745"/>
    <n v="-1"/>
    <n v="-6745"/>
    <n v="-0.04"/>
    <n v="4"/>
    <n v="0"/>
  </r>
  <r>
    <x v="30"/>
    <x v="0"/>
    <x v="0"/>
    <x v="30"/>
    <x v="2"/>
    <s v="JuicerMixerGrinder"/>
    <s v="2025-11-06"/>
    <s v="NON_FBF"/>
    <s v="LOC03009181abea4a01b6143e095cae8ced"/>
    <n v="9"/>
    <n v="47030"/>
    <n v="3"/>
    <n v="16224"/>
    <n v="0"/>
    <n v="0"/>
    <n v="6"/>
    <n v="30806"/>
    <n v="0.22"/>
    <n v="79"/>
    <n v="359.09"/>
  </r>
  <r>
    <x v="160"/>
    <x v="2"/>
    <x v="5"/>
    <x v="160"/>
    <x v="2"/>
    <s v="JuicerMixerGrinder"/>
    <s v="2025-11-04"/>
    <s v="NON_FBF"/>
    <s v="LOC03009181abea4a01b6143e095cae8ced"/>
    <n v="1"/>
    <n v="6061"/>
    <n v="0"/>
    <n v="0"/>
    <n v="0"/>
    <n v="0"/>
    <n v="1"/>
    <n v="6061"/>
    <n v="0.04"/>
    <n v="15"/>
    <n v="375"/>
  </r>
  <r>
    <x v="88"/>
    <x v="1"/>
    <x v="2"/>
    <x v="88"/>
    <x v="2"/>
    <s v="Iron"/>
    <s v="2025-11-05"/>
    <s v="NON_FBF"/>
    <s v="LOC03009181abea4a01b6143e095cae8ced"/>
    <n v="1"/>
    <n v="4014"/>
    <n v="0"/>
    <n v="0"/>
    <n v="0"/>
    <n v="0"/>
    <n v="1"/>
    <n v="4014"/>
    <n v="0.04"/>
    <n v="3"/>
    <n v="75"/>
  </r>
  <r>
    <x v="94"/>
    <x v="3"/>
    <x v="6"/>
    <x v="94"/>
    <x v="2"/>
    <s v="AirFryer"/>
    <s v="2025-11-03"/>
    <s v="NON_FBF"/>
    <s v="LOC03009181abea4a01b6143e095cae8ced"/>
    <n v="1"/>
    <n v="5209"/>
    <n v="1"/>
    <n v="5209"/>
    <n v="0"/>
    <n v="0"/>
    <n v="0"/>
    <n v="0"/>
    <n v="0"/>
    <n v="11"/>
    <n v="0"/>
  </r>
  <r>
    <x v="66"/>
    <x v="1"/>
    <x v="2"/>
    <x v="66"/>
    <x v="2"/>
    <s v="AirFryer"/>
    <s v="2025-11-21"/>
    <s v="NON_FBF"/>
    <s v="LOC03009181abea4a01b6143e095cae8ced"/>
    <n v="3"/>
    <n v="48117"/>
    <n v="1"/>
    <n v="16026"/>
    <n v="0"/>
    <n v="0"/>
    <n v="2"/>
    <n v="32091"/>
    <n v="7.0000000000000007E-2"/>
    <n v="20"/>
    <n v="285.70999999999998"/>
  </r>
  <r>
    <x v="71"/>
    <x v="3"/>
    <x v="6"/>
    <x v="71"/>
    <x v="3"/>
    <s v="PanAndTawa"/>
    <s v="2025-11-05"/>
    <s v="FBF"/>
    <s v="malur_bts"/>
    <n v="1"/>
    <n v="666"/>
    <n v="1"/>
    <n v="666"/>
    <n v="0"/>
    <n v="0"/>
    <n v="0"/>
    <n v="0"/>
    <n v="0"/>
    <n v="30"/>
    <n v="0"/>
  </r>
  <r>
    <x v="335"/>
    <x v="4"/>
    <x v="10"/>
    <x v="335"/>
    <x v="3"/>
    <s v="Pot"/>
    <s v="2025-11-07"/>
    <s v="NON_FBF"/>
    <s v="LOC03009181abea4a01b6143e095cae8ced"/>
    <n v="1"/>
    <n v="3185"/>
    <n v="0"/>
    <n v="0"/>
    <n v="0"/>
    <n v="0"/>
    <n v="1"/>
    <n v="3185"/>
    <n v="0.04"/>
    <n v="3"/>
    <n v="75"/>
  </r>
  <r>
    <x v="28"/>
    <x v="3"/>
    <x v="6"/>
    <x v="28"/>
    <x v="3"/>
    <s v="WokAndKadhai"/>
    <s v="2025-11-17"/>
    <s v="NON_FBF"/>
    <s v="LOC03009181abea4a01b6143e095cae8ced"/>
    <n v="1"/>
    <n v="1806"/>
    <n v="1"/>
    <n v="1806"/>
    <n v="0"/>
    <n v="0"/>
    <n v="0"/>
    <n v="0"/>
    <n v="0"/>
    <n v="0"/>
    <n v="0"/>
  </r>
  <r>
    <x v="142"/>
    <x v="0"/>
    <x v="19"/>
    <x v="142"/>
    <x v="0"/>
    <s v="VacuumCleaner"/>
    <s v="2025-11-10"/>
    <s v="NON_FBF"/>
    <s v="LOC03009181abea4a01b6143e095cae8ced"/>
    <n v="1"/>
    <n v="5015"/>
    <n v="0"/>
    <n v="0"/>
    <n v="0"/>
    <n v="0"/>
    <n v="1"/>
    <n v="5015"/>
    <n v="0.04"/>
    <n v="15"/>
    <n v="375"/>
  </r>
  <r>
    <x v="176"/>
    <x v="3"/>
    <x v="6"/>
    <x v="176"/>
    <x v="2"/>
    <s v="JuicerMixerGrinder"/>
    <s v="2025-11-10"/>
    <s v="NON_FBF"/>
    <s v="LOC03009181abea4a01b6143e095cae8ced"/>
    <n v="1"/>
    <n v="2328"/>
    <n v="0"/>
    <n v="0"/>
    <n v="0"/>
    <n v="0"/>
    <n v="1"/>
    <n v="2328"/>
    <n v="0.04"/>
    <n v="86"/>
    <n v="2150"/>
  </r>
  <r>
    <x v="188"/>
    <x v="0"/>
    <x v="3"/>
    <x v="188"/>
    <x v="2"/>
    <s v="JuicerMixerGrinder"/>
    <s v="2025-11-17"/>
    <s v="NON_FBF"/>
    <s v="LOC03009181abea4a01b6143e095cae8ced"/>
    <n v="2"/>
    <n v="11078"/>
    <n v="0"/>
    <n v="0"/>
    <n v="0"/>
    <n v="0"/>
    <n v="2"/>
    <n v="11078"/>
    <n v="7.0000000000000007E-2"/>
    <n v="23"/>
    <n v="328.57"/>
  </r>
  <r>
    <x v="42"/>
    <x v="3"/>
    <x v="6"/>
    <x v="42"/>
    <x v="3"/>
    <s v="PanAndTawa"/>
    <s v="2025-11-17"/>
    <s v="FBF"/>
    <s v="gur_san_wh_nl_01nl"/>
    <n v="1"/>
    <n v="663"/>
    <n v="0"/>
    <n v="0"/>
    <n v="1"/>
    <n v="663"/>
    <n v="0"/>
    <n v="0"/>
    <n v="0"/>
    <n v="44"/>
    <n v="0"/>
  </r>
  <r>
    <x v="77"/>
    <x v="1"/>
    <x v="1"/>
    <x v="77"/>
    <x v="3"/>
    <s v="KitchenKnife"/>
    <s v="2025-11-03"/>
    <s v="NON_FBF"/>
    <s v="LOC03009181abea4a01b6143e095cae8ced"/>
    <n v="2"/>
    <n v="1128"/>
    <n v="1"/>
    <n v="565"/>
    <n v="0"/>
    <n v="0"/>
    <n v="1"/>
    <n v="563"/>
    <n v="0.04"/>
    <n v="5"/>
    <n v="125"/>
  </r>
  <r>
    <x v="212"/>
    <x v="3"/>
    <x v="6"/>
    <x v="212"/>
    <x v="2"/>
    <s v="JuicerMixerGrinder"/>
    <s v="2025-11-05"/>
    <s v="NON_FBF"/>
    <s v="LOC03009181abea4a01b6143e095cae8ced"/>
    <n v="1"/>
    <n v="2640"/>
    <n v="0"/>
    <n v="0"/>
    <n v="0"/>
    <n v="0"/>
    <n v="1"/>
    <n v="2640"/>
    <n v="0.04"/>
    <n v="134"/>
    <n v="3350"/>
  </r>
  <r>
    <x v="14"/>
    <x v="3"/>
    <x v="6"/>
    <x v="14"/>
    <x v="2"/>
    <s v="JuicerMixerGrinder"/>
    <s v="2025-11-02"/>
    <s v="NON_FBF"/>
    <s v="LOC03009181abea4a01b6143e095cae8ced"/>
    <n v="5"/>
    <n v="11542"/>
    <n v="0"/>
    <n v="0"/>
    <n v="0"/>
    <n v="0"/>
    <n v="5"/>
    <n v="11542"/>
    <n v="0.19"/>
    <n v="35"/>
    <n v="184.21"/>
  </r>
  <r>
    <x v="4"/>
    <x v="1"/>
    <x v="2"/>
    <x v="4"/>
    <x v="2"/>
    <s v="JuicerMixerGrinder"/>
    <s v="2025-11-26"/>
    <s v="NON_FBF"/>
    <s v="LOC03009181abea4a01b6143e095cae8ced"/>
    <n v="1"/>
    <n v="5583"/>
    <n v="0"/>
    <n v="0"/>
    <n v="0"/>
    <n v="0"/>
    <n v="1"/>
    <n v="5583"/>
    <n v="0.04"/>
    <n v="1"/>
    <n v="25"/>
  </r>
  <r>
    <x v="222"/>
    <x v="3"/>
    <x v="6"/>
    <x v="222"/>
    <x v="3"/>
    <s v="PanAndTawa"/>
    <s v="2025-11-13"/>
    <s v="NON_FBF"/>
    <s v="LOC03009181abea4a01b6143e095cae8ced"/>
    <n v="1"/>
    <n v="804"/>
    <n v="0"/>
    <n v="0"/>
    <n v="0"/>
    <n v="0"/>
    <n v="1"/>
    <n v="804"/>
    <n v="0.04"/>
    <n v="24"/>
    <n v="600"/>
  </r>
  <r>
    <x v="208"/>
    <x v="1"/>
    <x v="21"/>
    <x v="208"/>
    <x v="11"/>
    <s v="Backpack"/>
    <s v="2025-11-13"/>
    <s v="FBF"/>
    <s v="bhi_vas_wh_nl_01nl"/>
    <n v="1"/>
    <n v="4979"/>
    <n v="0"/>
    <n v="0"/>
    <n v="0"/>
    <n v="0"/>
    <n v="1"/>
    <n v="4979"/>
    <n v="0.04"/>
    <m/>
    <n v="0"/>
  </r>
  <r>
    <x v="77"/>
    <x v="1"/>
    <x v="1"/>
    <x v="77"/>
    <x v="3"/>
    <s v="KitchenKnife"/>
    <s v="2025-11-11"/>
    <s v="NON_FBF"/>
    <s v="LOC03009181abea4a01b6143e095cae8ced"/>
    <n v="2"/>
    <n v="1143"/>
    <n v="0"/>
    <n v="0"/>
    <n v="0"/>
    <n v="0"/>
    <n v="2"/>
    <n v="1143"/>
    <n v="7.0000000000000007E-2"/>
    <n v="5"/>
    <n v="71.430000000000007"/>
  </r>
  <r>
    <x v="225"/>
    <x v="3"/>
    <x v="16"/>
    <x v="225"/>
    <x v="12"/>
    <s v="SketchPen"/>
    <s v="2025-11-08"/>
    <s v="NON_FBF"/>
    <s v="LOC03009181abea4a01b6143e095cae8ced"/>
    <n v="2"/>
    <n v="410"/>
    <n v="0"/>
    <n v="0"/>
    <n v="0"/>
    <n v="0"/>
    <n v="2"/>
    <n v="410"/>
    <n v="7.0000000000000007E-2"/>
    <n v="6"/>
    <n v="85.71"/>
  </r>
  <r>
    <x v="12"/>
    <x v="1"/>
    <x v="2"/>
    <x v="12"/>
    <x v="2"/>
    <s v="JuicerMixerGrinder"/>
    <s v="2025-11-08"/>
    <s v="NON_FBF"/>
    <s v="LOC03009181abea4a01b6143e095cae8ced"/>
    <n v="1"/>
    <n v="9011"/>
    <n v="0"/>
    <n v="0"/>
    <n v="0"/>
    <n v="0"/>
    <n v="1"/>
    <n v="9011"/>
    <n v="0.04"/>
    <n v="1"/>
    <n v="25"/>
  </r>
  <r>
    <x v="92"/>
    <x v="0"/>
    <x v="17"/>
    <x v="92"/>
    <x v="2"/>
    <s v="JuicerMixerGrinder"/>
    <s v="2025-11-08"/>
    <s v="NON_FBF"/>
    <s v="LOC03009181abea4a01b6143e095cae8ced"/>
    <n v="2"/>
    <n v="12660"/>
    <n v="0"/>
    <n v="0"/>
    <n v="0"/>
    <n v="0"/>
    <n v="2"/>
    <n v="12660"/>
    <n v="7.0000000000000007E-2"/>
    <n v="4"/>
    <n v="57.14"/>
  </r>
  <r>
    <x v="69"/>
    <x v="0"/>
    <x v="15"/>
    <x v="69"/>
    <x v="2"/>
    <s v="AirFryer"/>
    <s v="2025-11-07"/>
    <s v="NON_FBF"/>
    <s v="LOC03009181abea4a01b6143e095cae8ced"/>
    <n v="1"/>
    <n v="5113"/>
    <n v="0"/>
    <n v="0"/>
    <n v="0"/>
    <n v="0"/>
    <n v="1"/>
    <n v="5113"/>
    <n v="0.04"/>
    <n v="23"/>
    <n v="575"/>
  </r>
  <r>
    <x v="14"/>
    <x v="3"/>
    <x v="6"/>
    <x v="14"/>
    <x v="2"/>
    <s v="JuicerMixerGrinder"/>
    <s v="2025-11-27"/>
    <s v="FBF"/>
    <s v="bhi_vas_wh_nl_01nl"/>
    <n v="3"/>
    <n v="6737"/>
    <n v="0"/>
    <n v="0"/>
    <n v="0"/>
    <n v="0"/>
    <n v="3"/>
    <n v="6737"/>
    <n v="0.11"/>
    <n v="35"/>
    <n v="318.18"/>
  </r>
  <r>
    <x v="24"/>
    <x v="3"/>
    <x v="6"/>
    <x v="24"/>
    <x v="2"/>
    <s v="JuicerMixerGrinder"/>
    <s v="2025-11-17"/>
    <s v="FBF"/>
    <s v="hos_mpl_01L"/>
    <n v="2"/>
    <n v="4640"/>
    <n v="0"/>
    <n v="0"/>
    <n v="0"/>
    <n v="0"/>
    <n v="2"/>
    <n v="4640"/>
    <n v="7.0000000000000007E-2"/>
    <n v="120"/>
    <n v="1714.29"/>
  </r>
  <r>
    <x v="24"/>
    <x v="3"/>
    <x v="6"/>
    <x v="24"/>
    <x v="2"/>
    <s v="JuicerMixerGrinder"/>
    <s v="2025-11-25"/>
    <s v="FBF"/>
    <s v="del_frn_07L"/>
    <n v="2"/>
    <n v="4641"/>
    <n v="1"/>
    <n v="2318"/>
    <n v="0"/>
    <n v="0"/>
    <n v="1"/>
    <n v="2323"/>
    <n v="0.04"/>
    <n v="120"/>
    <n v="3000"/>
  </r>
  <r>
    <x v="125"/>
    <x v="0"/>
    <x v="18"/>
    <x v="125"/>
    <x v="0"/>
    <s v="SewingMachine"/>
    <s v="2025-11-26"/>
    <s v="NON_FBF"/>
    <s v="LOC03009181abea4a01b6143e095cae8ced"/>
    <n v="4"/>
    <n v="17365"/>
    <n v="0"/>
    <n v="0"/>
    <n v="0"/>
    <n v="0"/>
    <n v="4"/>
    <n v="17365"/>
    <n v="0.15"/>
    <n v="39"/>
    <n v="260"/>
  </r>
  <r>
    <x v="156"/>
    <x v="1"/>
    <x v="14"/>
    <x v="156"/>
    <x v="0"/>
    <s v="VacuumCleaner"/>
    <s v="2025-11-11"/>
    <s v="NON_FBF"/>
    <s v="LOC03009181abea4a01b6143e095cae8ced"/>
    <n v="1"/>
    <n v="3809"/>
    <n v="0"/>
    <n v="0"/>
    <n v="0"/>
    <n v="0"/>
    <n v="1"/>
    <n v="3809"/>
    <n v="0.04"/>
    <n v="7"/>
    <n v="175"/>
  </r>
  <r>
    <x v="68"/>
    <x v="1"/>
    <x v="8"/>
    <x v="68"/>
    <x v="6"/>
    <s v="Flask"/>
    <s v="2025-11-15"/>
    <s v="FBF"/>
    <s v="gur_san_wh_nl_01nl"/>
    <n v="3"/>
    <n v="1461"/>
    <n v="1"/>
    <n v="455"/>
    <n v="0"/>
    <n v="0"/>
    <n v="2"/>
    <n v="1006"/>
    <n v="7.0000000000000007E-2"/>
    <n v="204"/>
    <n v="2914.29"/>
  </r>
  <r>
    <x v="8"/>
    <x v="1"/>
    <x v="2"/>
    <x v="8"/>
    <x v="2"/>
    <s v="JuicerMixerGrinder"/>
    <s v="2025-11-25"/>
    <s v="NON_FBF"/>
    <s v="LOC03009181abea4a01b6143e095cae8ced"/>
    <n v="1"/>
    <n v="5011"/>
    <n v="0"/>
    <n v="0"/>
    <n v="0"/>
    <n v="0"/>
    <n v="1"/>
    <n v="5011"/>
    <n v="0.04"/>
    <n v="1"/>
    <n v="25"/>
  </r>
  <r>
    <x v="295"/>
    <x v="0"/>
    <x v="15"/>
    <x v="295"/>
    <x v="2"/>
    <s v="Iron"/>
    <s v="2025-11-27"/>
    <s v="NON_FBF"/>
    <s v="LOC03009181abea4a01b6143e095cae8ced"/>
    <n v="1"/>
    <n v="7715"/>
    <n v="0"/>
    <n v="0"/>
    <n v="0"/>
    <n v="0"/>
    <n v="1"/>
    <n v="7715"/>
    <n v="0.04"/>
    <n v="6"/>
    <n v="150"/>
  </r>
  <r>
    <x v="24"/>
    <x v="3"/>
    <x v="6"/>
    <x v="24"/>
    <x v="2"/>
    <s v="JuicerMixerGrinder"/>
    <s v="2025-11-13"/>
    <s v="NON_FBF"/>
    <s v="LOC03009181abea4a01b6143e095cae8ced"/>
    <n v="8"/>
    <n v="18568"/>
    <n v="2"/>
    <n v="4646"/>
    <n v="1"/>
    <n v="2318"/>
    <n v="5"/>
    <n v="11604"/>
    <n v="0.19"/>
    <n v="120"/>
    <n v="631.58000000000004"/>
  </r>
  <r>
    <x v="336"/>
    <x v="3"/>
    <x v="6"/>
    <x v="336"/>
    <x v="3"/>
    <s v="PanAndTawa"/>
    <s v="2025-11-13"/>
    <s v="FBF"/>
    <s v="malur_bts"/>
    <n v="2"/>
    <n v="2412"/>
    <n v="0"/>
    <n v="0"/>
    <n v="0"/>
    <n v="0"/>
    <n v="2"/>
    <n v="2412"/>
    <n v="7.0000000000000007E-2"/>
    <n v="11"/>
    <n v="157.13999999999999"/>
  </r>
  <r>
    <x v="110"/>
    <x v="3"/>
    <x v="6"/>
    <x v="110"/>
    <x v="2"/>
    <s v="JuicerMixerGrinder"/>
    <s v="2025-11-26"/>
    <s v="FBF"/>
    <s v="gur_san_wh_nl_01nl"/>
    <n v="2"/>
    <n v="3476"/>
    <n v="1"/>
    <n v="1738"/>
    <n v="0"/>
    <n v="0"/>
    <n v="1"/>
    <n v="1738"/>
    <n v="0.04"/>
    <n v="62"/>
    <n v="1550"/>
  </r>
  <r>
    <x v="168"/>
    <x v="3"/>
    <x v="6"/>
    <x v="168"/>
    <x v="3"/>
    <s v="PanAndTawa"/>
    <s v="2025-11-15"/>
    <s v="FBF"/>
    <s v="malur_bts"/>
    <n v="2"/>
    <n v="1315"/>
    <n v="0"/>
    <n v="0"/>
    <n v="2"/>
    <n v="1315"/>
    <n v="0"/>
    <n v="0"/>
    <n v="0"/>
    <n v="32"/>
    <n v="0"/>
  </r>
  <r>
    <x v="212"/>
    <x v="3"/>
    <x v="6"/>
    <x v="212"/>
    <x v="2"/>
    <s v="JuicerMixerGrinder"/>
    <s v="2025-11-27"/>
    <s v="NON_FBF"/>
    <s v="LOC03009181abea4a01b6143e095cae8ced"/>
    <n v="3"/>
    <n v="7156"/>
    <n v="0"/>
    <n v="0"/>
    <n v="0"/>
    <n v="0"/>
    <n v="3"/>
    <n v="7156"/>
    <n v="0.11"/>
    <n v="134"/>
    <n v="1218.18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27"/>
    <x v="1"/>
    <x v="8"/>
    <x v="27"/>
    <x v="6"/>
    <s v="Bottle"/>
    <s v="2025-11-10"/>
    <s v="NON_FBF"/>
    <s v="LOC03009181abea4a01b6143e095cae8ced"/>
    <n v="1"/>
    <n v="507"/>
    <n v="0"/>
    <n v="0"/>
    <n v="0"/>
    <n v="0"/>
    <n v="1"/>
    <n v="507"/>
    <n v="0.04"/>
    <n v="111"/>
    <n v="2775"/>
  </r>
  <r>
    <x v="68"/>
    <x v="1"/>
    <x v="8"/>
    <x v="68"/>
    <x v="6"/>
    <s v="Flask"/>
    <s v="2025-11-26"/>
    <s v="FBF"/>
    <s v="gur_san_wh_nl_01nl"/>
    <n v="8"/>
    <n v="3472"/>
    <n v="0"/>
    <n v="0"/>
    <n v="0"/>
    <n v="0"/>
    <n v="8"/>
    <n v="3472"/>
    <n v="0.3"/>
    <n v="204"/>
    <n v="680"/>
  </r>
  <r>
    <x v="30"/>
    <x v="0"/>
    <x v="0"/>
    <x v="30"/>
    <x v="2"/>
    <s v="JuicerMixerGrinder"/>
    <s v="2025-11-15"/>
    <s v="NON_FBF"/>
    <s v="LOC03009181abea4a01b6143e095cae8ced"/>
    <n v="6"/>
    <n v="36019"/>
    <n v="3"/>
    <n v="18004"/>
    <n v="0"/>
    <n v="0"/>
    <n v="3"/>
    <n v="18015"/>
    <n v="0.11"/>
    <n v="79"/>
    <n v="718.18"/>
  </r>
  <r>
    <x v="72"/>
    <x v="0"/>
    <x v="0"/>
    <x v="72"/>
    <x v="2"/>
    <s v="JuicerMixerGrinder"/>
    <s v="2025-11-10"/>
    <s v="NON_FBF"/>
    <s v="LOC03009181abea4a01b6143e095cae8ced"/>
    <n v="1"/>
    <n v="5005"/>
    <n v="0"/>
    <n v="0"/>
    <n v="0"/>
    <n v="0"/>
    <n v="1"/>
    <n v="5005"/>
    <n v="0.04"/>
    <n v="64"/>
    <n v="1600"/>
  </r>
  <r>
    <x v="195"/>
    <x v="3"/>
    <x v="6"/>
    <x v="195"/>
    <x v="2"/>
    <s v="JuicerMixerGrinder"/>
    <s v="2025-11-18"/>
    <s v="NON_FBF"/>
    <s v="LOC03009181abea4a01b6143e095cae8ced"/>
    <n v="1"/>
    <n v="2614"/>
    <n v="0"/>
    <n v="0"/>
    <n v="0"/>
    <n v="0"/>
    <n v="1"/>
    <n v="2614"/>
    <n v="0.04"/>
    <n v="20"/>
    <n v="500"/>
  </r>
  <r>
    <x v="178"/>
    <x v="1"/>
    <x v="1"/>
    <x v="178"/>
    <x v="1"/>
    <s v="MultiUtilityKnife"/>
    <s v="2025-11-18"/>
    <s v="NON_FBF"/>
    <s v="LOC03009181abea4a01b6143e095cae8ced"/>
    <n v="1"/>
    <n v="1476"/>
    <n v="0"/>
    <n v="0"/>
    <n v="0"/>
    <n v="0"/>
    <n v="1"/>
    <n v="1476"/>
    <n v="0.04"/>
    <n v="0"/>
    <n v="0"/>
  </r>
  <r>
    <x v="336"/>
    <x v="3"/>
    <x v="6"/>
    <x v="336"/>
    <x v="3"/>
    <s v="PanAndTawa"/>
    <s v="2025-11-14"/>
    <s v="FBF"/>
    <s v="malur_bts"/>
    <n v="1"/>
    <n v="1202"/>
    <n v="0"/>
    <n v="0"/>
    <n v="0"/>
    <n v="0"/>
    <n v="1"/>
    <n v="1202"/>
    <n v="0.04"/>
    <n v="11"/>
    <n v="27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45"/>
    <x v="1"/>
    <x v="2"/>
    <x v="45"/>
    <x v="2"/>
    <s v="ElectricKettle"/>
    <s v="2025-11-22"/>
    <s v="NON_FBF"/>
    <s v="LOC03009181abea4a01b6143e095cae8ced"/>
    <n v="2"/>
    <n v="1978"/>
    <n v="1"/>
    <n v="989"/>
    <n v="0"/>
    <n v="0"/>
    <n v="1"/>
    <n v="989"/>
    <n v="0.04"/>
    <n v="2"/>
    <n v="50"/>
  </r>
  <r>
    <x v="41"/>
    <x v="4"/>
    <x v="10"/>
    <x v="41"/>
    <x v="3"/>
    <s v="Handi"/>
    <s v="2025-11-22"/>
    <s v="NON_FBF"/>
    <s v="LOC03009181abea4a01b6143e095cae8ced"/>
    <n v="1"/>
    <n v="4837"/>
    <n v="1"/>
    <n v="4837"/>
    <n v="0"/>
    <n v="0"/>
    <n v="0"/>
    <n v="0"/>
    <n v="0"/>
    <n v="0"/>
    <n v="0"/>
  </r>
  <r>
    <x v="30"/>
    <x v="0"/>
    <x v="0"/>
    <x v="30"/>
    <x v="2"/>
    <s v="JuicerMixerGrinder"/>
    <s v="2025-11-24"/>
    <s v="NON_FBF"/>
    <s v="LOC03009181abea4a01b6143e095cae8ced"/>
    <n v="3"/>
    <n v="17868"/>
    <n v="0"/>
    <n v="0"/>
    <n v="0"/>
    <n v="0"/>
    <n v="3"/>
    <n v="17868"/>
    <n v="0.11"/>
    <n v="79"/>
    <n v="718.18"/>
  </r>
  <r>
    <x v="245"/>
    <x v="1"/>
    <x v="2"/>
    <x v="245"/>
    <x v="0"/>
    <s v="VacuumCleaner"/>
    <s v="2025-11-06"/>
    <s v="NON_FBF"/>
    <s v="LOC03009181abea4a01b6143e095cae8ced"/>
    <n v="1"/>
    <n v="5710"/>
    <n v="1"/>
    <n v="5710"/>
    <n v="0"/>
    <n v="0"/>
    <n v="0"/>
    <n v="0"/>
    <n v="0"/>
    <n v="0"/>
    <n v="0"/>
  </r>
  <r>
    <x v="119"/>
    <x v="1"/>
    <x v="2"/>
    <x v="119"/>
    <x v="2"/>
    <s v="ElectricChopper"/>
    <s v="2025-11-21"/>
    <s v="NON_FBF"/>
    <s v="LOC03009181abea4a01b6143e095cae8ced"/>
    <n v="1"/>
    <n v="2230"/>
    <n v="0"/>
    <n v="0"/>
    <n v="0"/>
    <n v="0"/>
    <n v="1"/>
    <n v="2230"/>
    <n v="0.04"/>
    <n v="12"/>
    <n v="300"/>
  </r>
  <r>
    <x v="135"/>
    <x v="1"/>
    <x v="14"/>
    <x v="135"/>
    <x v="0"/>
    <s v="VacuumCleaner"/>
    <s v="2025-11-15"/>
    <s v="NON_FBF"/>
    <s v="LOC03009181abea4a01b6143e095cae8ced"/>
    <n v="1"/>
    <n v="3364"/>
    <n v="0"/>
    <n v="0"/>
    <n v="0"/>
    <n v="0"/>
    <n v="1"/>
    <n v="3364"/>
    <n v="0.04"/>
    <n v="45"/>
    <n v="1125"/>
  </r>
  <r>
    <x v="17"/>
    <x v="3"/>
    <x v="6"/>
    <x v="17"/>
    <x v="3"/>
    <s v="CookwareSet"/>
    <s v="2025-11-15"/>
    <s v="NON_FBF"/>
    <s v="LOC03009181abea4a01b6143e095cae8ced"/>
    <n v="1"/>
    <n v="2825"/>
    <n v="0"/>
    <n v="0"/>
    <n v="1"/>
    <n v="2825"/>
    <n v="0"/>
    <n v="0"/>
    <n v="0"/>
    <n v="46"/>
    <n v="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90"/>
    <x v="0"/>
    <x v="11"/>
    <x v="90"/>
    <x v="2"/>
    <s v="MixerGrinderAccessory"/>
    <s v="2025-11-09"/>
    <s v="NON_FBF"/>
    <s v="LOC03009181abea4a01b6143e095cae8ced"/>
    <n v="4"/>
    <n v="4746"/>
    <n v="2"/>
    <n v="2374"/>
    <n v="0"/>
    <n v="0"/>
    <n v="2"/>
    <n v="2372"/>
    <n v="7.0000000000000007E-2"/>
    <n v="19"/>
    <n v="271.43"/>
  </r>
  <r>
    <x v="171"/>
    <x v="1"/>
    <x v="2"/>
    <x v="171"/>
    <x v="2"/>
    <s v="HandBlender"/>
    <s v="2025-11-25"/>
    <s v="NON_FBF"/>
    <s v="LOC03009181abea4a01b6143e095cae8ced"/>
    <n v="1"/>
    <n v="2107"/>
    <n v="0"/>
    <n v="0"/>
    <n v="0"/>
    <n v="0"/>
    <n v="1"/>
    <n v="2107"/>
    <n v="0.04"/>
    <n v="15"/>
    <n v="375"/>
  </r>
  <r>
    <x v="19"/>
    <x v="0"/>
    <x v="0"/>
    <x v="19"/>
    <x v="2"/>
    <s v="JuicerMixerGrinder"/>
    <s v="2025-11-06"/>
    <s v="NON_FBF"/>
    <s v="LOC03009181abea4a01b6143e095cae8ced"/>
    <n v="1"/>
    <n v="8483"/>
    <n v="0"/>
    <n v="0"/>
    <n v="0"/>
    <n v="0"/>
    <n v="1"/>
    <n v="8483"/>
    <n v="0.04"/>
    <n v="32"/>
    <n v="800"/>
  </r>
  <r>
    <x v="40"/>
    <x v="1"/>
    <x v="8"/>
    <x v="40"/>
    <x v="6"/>
    <s v="Bottle"/>
    <s v="2025-11-24"/>
    <s v="FBF"/>
    <s v="bhi_vas_wh_nl_01nl"/>
    <n v="2"/>
    <n v="883"/>
    <n v="0"/>
    <n v="0"/>
    <n v="0"/>
    <n v="0"/>
    <n v="2"/>
    <n v="883"/>
    <n v="7.0000000000000007E-2"/>
    <n v="93"/>
    <n v="1328.57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15"/>
    <s v="FBF"/>
    <s v="malur_bts"/>
    <n v="3"/>
    <n v="1993"/>
    <n v="1"/>
    <n v="663"/>
    <n v="0"/>
    <n v="0"/>
    <n v="2"/>
    <n v="1330"/>
    <n v="7.0000000000000007E-2"/>
    <n v="44"/>
    <n v="628.57000000000005"/>
  </r>
  <r>
    <x v="124"/>
    <x v="1"/>
    <x v="2"/>
    <x v="124"/>
    <x v="2"/>
    <s v="FoodProcessor"/>
    <s v="2025-11-15"/>
    <s v="NON_FBF"/>
    <s v="LOC03009181abea4a01b6143e095cae8ced"/>
    <n v="1"/>
    <n v="14468"/>
    <n v="1"/>
    <n v="14468"/>
    <n v="0"/>
    <n v="0"/>
    <n v="0"/>
    <n v="0"/>
    <n v="0"/>
    <n v="7"/>
    <n v="0"/>
  </r>
  <r>
    <x v="338"/>
    <x v="3"/>
    <x v="6"/>
    <x v="338"/>
    <x v="3"/>
    <s v="PanAndTawa"/>
    <s v="2025-11-01"/>
    <s v="NON_FBF"/>
    <s v="LOC03009181abea4a01b6143e095cae8ced"/>
    <n v="1"/>
    <n v="1297"/>
    <n v="0"/>
    <n v="0"/>
    <n v="0"/>
    <n v="0"/>
    <n v="1"/>
    <n v="1297"/>
    <n v="0.04"/>
    <n v="3"/>
    <n v="75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13"/>
    <x v="3"/>
    <x v="6"/>
    <x v="13"/>
    <x v="2"/>
    <s v="ElectricKettle"/>
    <s v="2025-11-18"/>
    <s v="NON_FBF"/>
    <s v="LOC03009181abea4a01b6143e095cae8ced"/>
    <n v="1"/>
    <n v="595"/>
    <n v="0"/>
    <n v="0"/>
    <n v="0"/>
    <n v="0"/>
    <n v="1"/>
    <n v="595"/>
    <n v="0.04"/>
    <n v="308"/>
    <n v="7700"/>
  </r>
  <r>
    <x v="28"/>
    <x v="3"/>
    <x v="6"/>
    <x v="28"/>
    <x v="3"/>
    <s v="WokAndKadhai"/>
    <s v="2025-11-21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13"/>
    <x v="3"/>
    <x v="6"/>
    <x v="13"/>
    <x v="2"/>
    <s v="ElectricKettle"/>
    <s v="2025-11-25"/>
    <s v="FBF"/>
    <s v="malur_bts"/>
    <n v="0"/>
    <n v="0"/>
    <n v="0"/>
    <n v="0"/>
    <n v="1"/>
    <n v="597"/>
    <n v="-1"/>
    <n v="-597"/>
    <n v="-0.04"/>
    <n v="308"/>
    <n v="0"/>
  </r>
  <r>
    <x v="7"/>
    <x v="2"/>
    <x v="5"/>
    <x v="7"/>
    <x v="2"/>
    <s v="JuicerMixerGrinder"/>
    <s v="2025-11-22"/>
    <s v="NON_FBF"/>
    <s v="LOC03009181abea4a01b6143e095cae8ced"/>
    <n v="7"/>
    <n v="45732"/>
    <n v="0"/>
    <n v="0"/>
    <n v="0"/>
    <n v="0"/>
    <n v="7"/>
    <n v="45732"/>
    <n v="0.26"/>
    <n v="36"/>
    <n v="138.46"/>
  </r>
  <r>
    <x v="237"/>
    <x v="0"/>
    <x v="15"/>
    <x v="237"/>
    <x v="0"/>
    <s v="OTG"/>
    <s v="2025-11-08"/>
    <s v="NON_FBF"/>
    <s v="LOC03009181abea4a01b6143e095cae8ced"/>
    <n v="0"/>
    <n v="0"/>
    <n v="1"/>
    <n v="6738"/>
    <n v="0"/>
    <n v="0"/>
    <n v="-1"/>
    <n v="-6738"/>
    <n v="-0.04"/>
    <n v="51"/>
    <n v="0"/>
  </r>
  <r>
    <x v="56"/>
    <x v="2"/>
    <x v="4"/>
    <x v="56"/>
    <x v="4"/>
    <s v="Handset"/>
    <s v="2025-11-25"/>
    <s v="NON_FBF"/>
    <s v="LOC03009181abea4a01b6143e095cae8ced"/>
    <n v="1"/>
    <n v="5026"/>
    <n v="0"/>
    <n v="0"/>
    <n v="0"/>
    <n v="0"/>
    <n v="1"/>
    <n v="5026"/>
    <n v="0.04"/>
    <n v="26"/>
    <n v="650"/>
  </r>
  <r>
    <x v="125"/>
    <x v="0"/>
    <x v="18"/>
    <x v="125"/>
    <x v="0"/>
    <s v="SewingMachine"/>
    <s v="2025-11-05"/>
    <s v="NON_FBF"/>
    <s v="LOC03009181abea4a01b6143e095cae8ced"/>
    <n v="5"/>
    <n v="21323"/>
    <n v="2"/>
    <n v="8421"/>
    <n v="1"/>
    <n v="4264"/>
    <n v="2"/>
    <n v="8638"/>
    <n v="7.0000000000000007E-2"/>
    <n v="39"/>
    <n v="557.14"/>
  </r>
  <r>
    <x v="40"/>
    <x v="1"/>
    <x v="8"/>
    <x v="40"/>
    <x v="6"/>
    <s v="Bottle"/>
    <s v="2025-11-05"/>
    <s v="NON_FBF"/>
    <s v="LOC03009181abea4a01b6143e095cae8ced"/>
    <n v="1"/>
    <n v="507"/>
    <n v="0"/>
    <n v="0"/>
    <n v="1"/>
    <n v="507"/>
    <n v="0"/>
    <n v="0"/>
    <n v="0"/>
    <n v="93"/>
    <n v="0"/>
  </r>
  <r>
    <x v="88"/>
    <x v="1"/>
    <x v="2"/>
    <x v="88"/>
    <x v="2"/>
    <s v="Iron"/>
    <s v="2025-11-07"/>
    <s v="NON_FBF"/>
    <s v="LOC03009181abea4a01b6143e095cae8ced"/>
    <n v="2"/>
    <n v="8038"/>
    <n v="0"/>
    <n v="0"/>
    <n v="1"/>
    <n v="4014"/>
    <n v="1"/>
    <n v="4024"/>
    <n v="0.04"/>
    <n v="3"/>
    <n v="75"/>
  </r>
  <r>
    <x v="21"/>
    <x v="0"/>
    <x v="0"/>
    <x v="21"/>
    <x v="2"/>
    <s v="FoodProcessor"/>
    <s v="2025-11-25"/>
    <s v="NON_FBF"/>
    <s v="LOC03009181abea4a01b6143e095cae8ced"/>
    <n v="1"/>
    <n v="7709"/>
    <n v="0"/>
    <n v="0"/>
    <n v="0"/>
    <n v="0"/>
    <n v="1"/>
    <n v="7709"/>
    <n v="0.04"/>
    <n v="32"/>
    <n v="800"/>
  </r>
  <r>
    <x v="24"/>
    <x v="3"/>
    <x v="6"/>
    <x v="24"/>
    <x v="2"/>
    <s v="JuicerMixerGrinder"/>
    <s v="2025-11-07"/>
    <s v="NON_FBF"/>
    <s v="LOC03009181abea4a01b6143e095cae8ced"/>
    <n v="7"/>
    <n v="16279"/>
    <n v="0"/>
    <n v="0"/>
    <n v="1"/>
    <n v="2328"/>
    <n v="6"/>
    <n v="13951"/>
    <n v="0.22"/>
    <n v="120"/>
    <n v="545.45000000000005"/>
  </r>
  <r>
    <x v="186"/>
    <x v="1"/>
    <x v="2"/>
    <x v="186"/>
    <x v="2"/>
    <s v="HandBlender"/>
    <s v="2025-11-05"/>
    <s v="NON_FBF"/>
    <s v="LOC03009181abea4a01b6143e095cae8ced"/>
    <n v="1"/>
    <n v="2590"/>
    <n v="0"/>
    <n v="0"/>
    <n v="0"/>
    <n v="0"/>
    <n v="1"/>
    <n v="2590"/>
    <n v="0.04"/>
    <n v="0"/>
    <n v="0"/>
  </r>
  <r>
    <x v="339"/>
    <x v="1"/>
    <x v="1"/>
    <x v="339"/>
    <x v="3"/>
    <s v="Peeler"/>
    <s v="2025-11-01"/>
    <s v="FBF"/>
    <s v="bhi_vas_wh_nl_01nl"/>
    <n v="1"/>
    <n v="751"/>
    <n v="0"/>
    <n v="0"/>
    <n v="0"/>
    <n v="0"/>
    <n v="1"/>
    <n v="751"/>
    <n v="0.04"/>
    <n v="7"/>
    <n v="175"/>
  </r>
  <r>
    <x v="140"/>
    <x v="1"/>
    <x v="2"/>
    <x v="140"/>
    <x v="0"/>
    <s v="VacuumCleaner"/>
    <s v="2025-11-01"/>
    <s v="NON_FBF"/>
    <s v="LOC03009181abea4a01b6143e095cae8ced"/>
    <n v="1"/>
    <n v="7105"/>
    <n v="0"/>
    <n v="0"/>
    <n v="0"/>
    <n v="0"/>
    <n v="1"/>
    <n v="7105"/>
    <n v="0.04"/>
    <n v="12"/>
    <n v="300"/>
  </r>
  <r>
    <x v="266"/>
    <x v="3"/>
    <x v="6"/>
    <x v="266"/>
    <x v="3"/>
    <s v="PanAndTawa"/>
    <s v="2025-11-17"/>
    <s v="FBF"/>
    <s v="bhi_vas_wh_nl_01nl"/>
    <n v="1"/>
    <n v="1204"/>
    <n v="0"/>
    <n v="0"/>
    <n v="0"/>
    <n v="0"/>
    <n v="1"/>
    <n v="1204"/>
    <n v="0.04"/>
    <n v="7"/>
    <n v="175"/>
  </r>
  <r>
    <x v="8"/>
    <x v="1"/>
    <x v="2"/>
    <x v="8"/>
    <x v="2"/>
    <s v="JuicerMixerGrinder"/>
    <s v="2025-11-02"/>
    <s v="NON_FBF"/>
    <s v="LOC03009181abea4a01b6143e095cae8ced"/>
    <n v="1"/>
    <n v="5015"/>
    <n v="0"/>
    <n v="0"/>
    <n v="0"/>
    <n v="0"/>
    <n v="1"/>
    <n v="5015"/>
    <n v="0.04"/>
    <n v="1"/>
    <n v="25"/>
  </r>
  <r>
    <x v="88"/>
    <x v="1"/>
    <x v="2"/>
    <x v="88"/>
    <x v="2"/>
    <s v="Iron"/>
    <s v="2025-11-26"/>
    <s v="NON_FBF"/>
    <s v="LOC03009181abea4a01b6143e095cae8ced"/>
    <n v="1"/>
    <n v="4360"/>
    <n v="0"/>
    <n v="0"/>
    <n v="0"/>
    <n v="0"/>
    <n v="1"/>
    <n v="4360"/>
    <n v="0.04"/>
    <n v="3"/>
    <n v="75"/>
  </r>
  <r>
    <x v="51"/>
    <x v="1"/>
    <x v="8"/>
    <x v="51"/>
    <x v="6"/>
    <s v="Bottle"/>
    <s v="2025-11-17"/>
    <s v="FBF"/>
    <s v="bhi_vas_wh_nl_01nl"/>
    <n v="1"/>
    <n v="514"/>
    <n v="0"/>
    <n v="0"/>
    <n v="0"/>
    <n v="0"/>
    <n v="1"/>
    <n v="514"/>
    <n v="0.04"/>
    <n v="199"/>
    <n v="4975"/>
  </r>
  <r>
    <x v="340"/>
    <x v="2"/>
    <x v="5"/>
    <x v="340"/>
    <x v="2"/>
    <s v="JuicerMixerGrinder"/>
    <s v="2025-11-24"/>
    <s v="NON_FBF"/>
    <s v="LOC03009181abea4a01b6143e095cae8ced"/>
    <n v="1"/>
    <n v="8127"/>
    <n v="0"/>
    <n v="0"/>
    <n v="0"/>
    <n v="0"/>
    <n v="1"/>
    <n v="8127"/>
    <n v="0.04"/>
    <n v="11"/>
    <n v="275"/>
  </r>
  <r>
    <x v="153"/>
    <x v="0"/>
    <x v="3"/>
    <x v="153"/>
    <x v="2"/>
    <s v="JuicerMixerGrinder"/>
    <s v="2025-11-07"/>
    <s v="NON_FBF"/>
    <s v="LOC03009181abea4a01b6143e095cae8ced"/>
    <n v="1"/>
    <n v="3915"/>
    <n v="0"/>
    <n v="0"/>
    <n v="0"/>
    <n v="0"/>
    <n v="1"/>
    <n v="3915"/>
    <n v="0.04"/>
    <n v="7"/>
    <n v="17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77"/>
    <x v="1"/>
    <x v="1"/>
    <x v="77"/>
    <x v="3"/>
    <s v="KitchenKnife"/>
    <s v="2025-11-10"/>
    <s v="NON_FBF"/>
    <s v="LOC03009181abea4a01b6143e095cae8ced"/>
    <n v="1"/>
    <n v="567"/>
    <n v="0"/>
    <n v="0"/>
    <n v="0"/>
    <n v="0"/>
    <n v="1"/>
    <n v="567"/>
    <n v="0.04"/>
    <n v="5"/>
    <n v="125"/>
  </r>
  <r>
    <x v="125"/>
    <x v="0"/>
    <x v="18"/>
    <x v="125"/>
    <x v="0"/>
    <s v="SewingMachine"/>
    <s v="2025-11-21"/>
    <s v="NON_FBF"/>
    <s v="LOC03009181abea4a01b6143e095cae8ced"/>
    <n v="1"/>
    <n v="4196"/>
    <n v="0"/>
    <n v="0"/>
    <n v="0"/>
    <n v="0"/>
    <n v="1"/>
    <n v="4196"/>
    <n v="0.04"/>
    <n v="39"/>
    <n v="975"/>
  </r>
  <r>
    <x v="277"/>
    <x v="0"/>
    <x v="11"/>
    <x v="277"/>
    <x v="2"/>
    <s v="ElectricCooker"/>
    <s v="2025-11-10"/>
    <s v="NON_FBF"/>
    <s v="LOC03009181abea4a01b6143e095cae8ced"/>
    <n v="2"/>
    <n v="7214"/>
    <n v="1"/>
    <n v="3612"/>
    <n v="0"/>
    <n v="0"/>
    <n v="1"/>
    <n v="3602"/>
    <n v="0.04"/>
    <n v="0"/>
    <n v="0"/>
  </r>
  <r>
    <x v="341"/>
    <x v="1"/>
    <x v="1"/>
    <x v="341"/>
    <x v="3"/>
    <s v="Peeler"/>
    <s v="2025-11-08"/>
    <s v="FBF"/>
    <s v="bhi_vas_wh_nl_01nl"/>
    <n v="1"/>
    <n v="691"/>
    <n v="0"/>
    <n v="0"/>
    <n v="0"/>
    <n v="0"/>
    <n v="1"/>
    <n v="691"/>
    <n v="0.04"/>
    <n v="4"/>
    <n v="100"/>
  </r>
  <r>
    <x v="10"/>
    <x v="3"/>
    <x v="6"/>
    <x v="10"/>
    <x v="3"/>
    <s v="CookwareCasserole"/>
    <s v="2025-11-07"/>
    <s v="NON_FBF"/>
    <s v="LOC03009181abea4a01b6143e095cae8ced"/>
    <n v="3"/>
    <n v="6025"/>
    <n v="1"/>
    <n v="2010"/>
    <n v="0"/>
    <n v="0"/>
    <n v="2"/>
    <n v="4015"/>
    <n v="7.0000000000000007E-2"/>
    <n v="5"/>
    <n v="71.430000000000007"/>
  </r>
  <r>
    <x v="329"/>
    <x v="3"/>
    <x v="6"/>
    <x v="329"/>
    <x v="3"/>
    <s v="PanAndTawa"/>
    <s v="2025-11-27"/>
    <s v="FBF"/>
    <s v="malur_bts"/>
    <n v="1"/>
    <n v="615"/>
    <n v="0"/>
    <n v="0"/>
    <n v="0"/>
    <n v="0"/>
    <n v="1"/>
    <n v="615"/>
    <n v="0.04"/>
    <n v="23"/>
    <n v="575"/>
  </r>
  <r>
    <x v="108"/>
    <x v="1"/>
    <x v="8"/>
    <x v="108"/>
    <x v="6"/>
    <s v="Bottle"/>
    <s v="2025-11-07"/>
    <s v="NON_FBF"/>
    <s v="LOC03009181abea4a01b6143e095cae8ced"/>
    <n v="2"/>
    <n v="1026"/>
    <n v="0"/>
    <n v="0"/>
    <n v="0"/>
    <n v="0"/>
    <n v="2"/>
    <n v="1026"/>
    <n v="7.0000000000000007E-2"/>
    <n v="0"/>
    <n v="0"/>
  </r>
  <r>
    <x v="33"/>
    <x v="1"/>
    <x v="2"/>
    <x v="33"/>
    <x v="0"/>
    <s v="VacuumCleaner"/>
    <s v="2025-11-08"/>
    <s v="NON_FBF"/>
    <s v="LOC03009181abea4a01b6143e095cae8ced"/>
    <n v="1"/>
    <n v="6649"/>
    <n v="0"/>
    <n v="0"/>
    <n v="1"/>
    <n v="6649"/>
    <n v="0"/>
    <n v="0"/>
    <n v="0"/>
    <n v="4"/>
    <n v="0"/>
  </r>
  <r>
    <x v="130"/>
    <x v="0"/>
    <x v="15"/>
    <x v="130"/>
    <x v="0"/>
    <s v="OTG"/>
    <s v="2025-11-03"/>
    <s v="NON_FBF"/>
    <s v="LOC03009181abea4a01b6143e095cae8ced"/>
    <n v="2"/>
    <n v="27776"/>
    <n v="1"/>
    <n v="13888"/>
    <n v="0"/>
    <n v="0"/>
    <n v="1"/>
    <n v="13888"/>
    <n v="0.04"/>
    <n v="25"/>
    <n v="625"/>
  </r>
  <r>
    <x v="126"/>
    <x v="0"/>
    <x v="15"/>
    <x v="126"/>
    <x v="0"/>
    <s v="OTG"/>
    <s v="2025-11-15"/>
    <s v="NON_FBF"/>
    <s v="LOC03009181abea4a01b6143e095cae8ced"/>
    <n v="1"/>
    <n v="8008"/>
    <n v="0"/>
    <n v="0"/>
    <n v="1"/>
    <n v="8009"/>
    <n v="0"/>
    <n v="-1"/>
    <n v="0"/>
    <n v="21"/>
    <n v="0"/>
  </r>
  <r>
    <x v="43"/>
    <x v="0"/>
    <x v="11"/>
    <x v="43"/>
    <x v="2"/>
    <s v="JuicerMixerGrinder"/>
    <s v="2025-11-22"/>
    <s v="NON_FBF"/>
    <s v="LOC03009181abea4a01b6143e095cae8ced"/>
    <n v="2"/>
    <n v="14000"/>
    <n v="1"/>
    <n v="7000"/>
    <n v="0"/>
    <n v="0"/>
    <n v="1"/>
    <n v="7000"/>
    <n v="0.04"/>
    <n v="15"/>
    <n v="375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42"/>
    <x v="1"/>
    <x v="2"/>
    <x v="342"/>
    <x v="2"/>
    <s v="AirFryer"/>
    <s v="2025-11-03"/>
    <s v="NON_FBF"/>
    <s v="LOC03009181abea4a01b6143e095cae8ced"/>
    <n v="0"/>
    <n v="0"/>
    <n v="0"/>
    <n v="0"/>
    <n v="1"/>
    <n v="4613"/>
    <n v="-1"/>
    <n v="-4613"/>
    <n v="-0.04"/>
    <n v="43"/>
    <n v="0"/>
  </r>
  <r>
    <x v="112"/>
    <x v="2"/>
    <x v="5"/>
    <x v="112"/>
    <x v="2"/>
    <s v="JuicerMixerGrinder"/>
    <s v="2025-11-03"/>
    <s v="NON_FBF"/>
    <s v="LOC03009181abea4a01b6143e095cae8ced"/>
    <n v="1"/>
    <n v="7468"/>
    <n v="0"/>
    <n v="0"/>
    <n v="0"/>
    <n v="0"/>
    <n v="1"/>
    <n v="7468"/>
    <n v="0.04"/>
    <n v="13"/>
    <n v="325"/>
  </r>
  <r>
    <x v="330"/>
    <x v="1"/>
    <x v="2"/>
    <x v="330"/>
    <x v="2"/>
    <s v="AirFryer"/>
    <s v="2025-11-10"/>
    <s v="NON_FBF"/>
    <s v="LOC03009181abea4a01b6143e095cae8ced"/>
    <n v="1"/>
    <n v="4035"/>
    <n v="1"/>
    <n v="4035"/>
    <n v="0"/>
    <n v="0"/>
    <n v="0"/>
    <n v="0"/>
    <n v="0"/>
    <n v="2"/>
    <n v="0"/>
  </r>
  <r>
    <x v="121"/>
    <x v="4"/>
    <x v="10"/>
    <x v="121"/>
    <x v="3"/>
    <s v="Pot"/>
    <s v="2025-11-14"/>
    <s v="NON_FBF"/>
    <s v="LOC03009181abea4a01b6143e095cae8ced"/>
    <n v="1"/>
    <n v="3624"/>
    <n v="0"/>
    <n v="0"/>
    <n v="1"/>
    <n v="3624"/>
    <n v="0"/>
    <n v="0"/>
    <n v="0"/>
    <n v="0"/>
    <n v="0"/>
  </r>
  <r>
    <x v="129"/>
    <x v="1"/>
    <x v="2"/>
    <x v="129"/>
    <x v="2"/>
    <s v="ElectricKettle"/>
    <s v="2025-11-24"/>
    <s v="FBF"/>
    <s v="gur_san_wh_nl_01nl"/>
    <n v="1"/>
    <n v="1090"/>
    <n v="0"/>
    <n v="0"/>
    <n v="0"/>
    <n v="0"/>
    <n v="1"/>
    <n v="1090"/>
    <n v="0.04"/>
    <n v="6"/>
    <n v="150"/>
  </r>
  <r>
    <x v="19"/>
    <x v="0"/>
    <x v="0"/>
    <x v="19"/>
    <x v="2"/>
    <s v="JuicerMixerGrinder"/>
    <s v="2025-11-07"/>
    <s v="NON_FBF"/>
    <s v="LOC03009181abea4a01b6143e095cae8ced"/>
    <n v="1"/>
    <n v="8469"/>
    <n v="0"/>
    <n v="0"/>
    <n v="0"/>
    <n v="0"/>
    <n v="1"/>
    <n v="8469"/>
    <n v="0.04"/>
    <n v="32"/>
    <n v="800"/>
  </r>
  <r>
    <x v="71"/>
    <x v="3"/>
    <x v="6"/>
    <x v="71"/>
    <x v="3"/>
    <s v="PanAndTawa"/>
    <s v="2025-11-25"/>
    <s v="NON_FBF"/>
    <s v="LOC03009181abea4a01b6143e095cae8ced"/>
    <n v="2"/>
    <n v="1318"/>
    <n v="0"/>
    <n v="0"/>
    <n v="0"/>
    <n v="0"/>
    <n v="2"/>
    <n v="1318"/>
    <n v="7.0000000000000007E-2"/>
    <n v="30"/>
    <n v="428.57"/>
  </r>
  <r>
    <x v="68"/>
    <x v="1"/>
    <x v="8"/>
    <x v="68"/>
    <x v="6"/>
    <s v="Flask"/>
    <s v="2025-11-15"/>
    <s v="FBF"/>
    <s v="bhi_vas_wh_nl_01nl"/>
    <n v="1"/>
    <n v="514"/>
    <n v="0"/>
    <n v="0"/>
    <n v="0"/>
    <n v="0"/>
    <n v="1"/>
    <n v="514"/>
    <n v="0.04"/>
    <n v="204"/>
    <n v="5100"/>
  </r>
  <r>
    <x v="180"/>
    <x v="1"/>
    <x v="2"/>
    <x v="180"/>
    <x v="0"/>
    <s v="VacuumCleaner"/>
    <s v="2025-11-10"/>
    <s v="NON_FBF"/>
    <s v="LOC03009181abea4a01b6143e095cae8ced"/>
    <n v="1"/>
    <n v="2202"/>
    <n v="1"/>
    <n v="2202"/>
    <n v="0"/>
    <n v="0"/>
    <n v="0"/>
    <n v="0"/>
    <n v="0"/>
    <n v="1"/>
    <n v="0"/>
  </r>
  <r>
    <x v="148"/>
    <x v="0"/>
    <x v="0"/>
    <x v="148"/>
    <x v="2"/>
    <s v="HandBlender"/>
    <s v="2025-11-11"/>
    <s v="NON_FBF"/>
    <s v="LOC03009181abea4a01b6143e095cae8ced"/>
    <n v="1"/>
    <n v="2354"/>
    <n v="0"/>
    <n v="0"/>
    <n v="0"/>
    <n v="0"/>
    <n v="1"/>
    <n v="2354"/>
    <n v="0.04"/>
    <n v="16"/>
    <n v="400"/>
  </r>
  <r>
    <x v="144"/>
    <x v="1"/>
    <x v="2"/>
    <x v="144"/>
    <x v="0"/>
    <s v="VacuumCleaner"/>
    <s v="2025-11-11"/>
    <s v="NON_FBF"/>
    <s v="LOC03009181abea4a01b6143e095cae8ced"/>
    <n v="1"/>
    <n v="5754"/>
    <n v="0"/>
    <n v="0"/>
    <n v="0"/>
    <n v="0"/>
    <n v="1"/>
    <n v="5754"/>
    <n v="0.04"/>
    <n v="4"/>
    <n v="100"/>
  </r>
  <r>
    <x v="289"/>
    <x v="2"/>
    <x v="5"/>
    <x v="289"/>
    <x v="2"/>
    <s v="JuicerMixerGrinder"/>
    <s v="2025-11-18"/>
    <s v="NON_FBF"/>
    <s v="LOC03009181abea4a01b6143e095cae8ced"/>
    <n v="1"/>
    <n v="1784"/>
    <n v="0"/>
    <n v="0"/>
    <n v="0"/>
    <n v="0"/>
    <n v="1"/>
    <n v="1784"/>
    <n v="0.04"/>
    <n v="4"/>
    <n v="1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117"/>
    <x v="3"/>
    <x v="16"/>
    <x v="117"/>
    <x v="8"/>
    <s v="MarkerHighlighter"/>
    <s v="2025-11-06"/>
    <s v="NON_FBF"/>
    <s v="LOC03009181abea4a01b6143e095cae8ced"/>
    <n v="1"/>
    <n v="314"/>
    <n v="0"/>
    <n v="0"/>
    <n v="0"/>
    <n v="0"/>
    <n v="1"/>
    <n v="314"/>
    <n v="0.04"/>
    <n v="10"/>
    <n v="250"/>
  </r>
  <r>
    <x v="228"/>
    <x v="0"/>
    <x v="3"/>
    <x v="228"/>
    <x v="2"/>
    <s v="AirFryer"/>
    <s v="2025-11-08"/>
    <s v="NON_FBF"/>
    <s v="LOC03009181abea4a01b6143e095cae8ced"/>
    <n v="2"/>
    <n v="15493"/>
    <n v="0"/>
    <n v="0"/>
    <n v="1"/>
    <n v="7739"/>
    <n v="1"/>
    <n v="7754"/>
    <n v="0.04"/>
    <n v="0"/>
    <n v="0"/>
  </r>
  <r>
    <x v="24"/>
    <x v="3"/>
    <x v="6"/>
    <x v="24"/>
    <x v="2"/>
    <s v="JuicerMixerGrinder"/>
    <s v="2025-11-24"/>
    <s v="NON_FBF"/>
    <s v="LOC03009181abea4a01b6143e095cae8ced"/>
    <n v="2"/>
    <n v="4646"/>
    <n v="1"/>
    <n v="2328"/>
    <n v="0"/>
    <n v="0"/>
    <n v="1"/>
    <n v="2318"/>
    <n v="0.04"/>
    <n v="120"/>
    <n v="3000"/>
  </r>
  <r>
    <x v="42"/>
    <x v="3"/>
    <x v="6"/>
    <x v="42"/>
    <x v="3"/>
    <s v="PanAndTawa"/>
    <s v="2025-11-05"/>
    <s v="NON_FBF"/>
    <s v="LOC03009181abea4a01b6143e095cae8ced"/>
    <n v="3"/>
    <n v="1969"/>
    <n v="0"/>
    <n v="0"/>
    <n v="0"/>
    <n v="0"/>
    <n v="3"/>
    <n v="1969"/>
    <n v="0.11"/>
    <n v="44"/>
    <n v="400"/>
  </r>
  <r>
    <x v="12"/>
    <x v="1"/>
    <x v="2"/>
    <x v="12"/>
    <x v="2"/>
    <s v="JuicerMixerGrinder"/>
    <s v="2025-11-18"/>
    <s v="NON_FBF"/>
    <s v="LOC03009181abea4a01b6143e095cae8ced"/>
    <n v="1"/>
    <n v="9081"/>
    <n v="1"/>
    <n v="9081"/>
    <n v="0"/>
    <n v="0"/>
    <n v="0"/>
    <n v="0"/>
    <n v="0"/>
    <n v="1"/>
    <n v="0"/>
  </r>
  <r>
    <x v="167"/>
    <x v="3"/>
    <x v="6"/>
    <x v="167"/>
    <x v="3"/>
    <s v="WokAndKadhai"/>
    <s v="2025-11-04"/>
    <s v="NON_FBF"/>
    <s v="LOC03009181abea4a01b6143e095cae8ced"/>
    <n v="1"/>
    <n v="1306"/>
    <n v="0"/>
    <n v="0"/>
    <n v="0"/>
    <n v="0"/>
    <n v="1"/>
    <n v="1306"/>
    <n v="0.04"/>
    <n v="20"/>
    <n v="500"/>
  </r>
  <r>
    <x v="171"/>
    <x v="1"/>
    <x v="2"/>
    <x v="171"/>
    <x v="2"/>
    <s v="HandBlender"/>
    <s v="2025-11-06"/>
    <s v="NON_FBF"/>
    <s v="LOC03009181abea4a01b6143e095cae8ced"/>
    <n v="1"/>
    <n v="2118"/>
    <n v="1"/>
    <n v="2118"/>
    <n v="0"/>
    <n v="0"/>
    <n v="0"/>
    <n v="0"/>
    <n v="0"/>
    <n v="15"/>
    <n v="0"/>
  </r>
  <r>
    <x v="180"/>
    <x v="1"/>
    <x v="2"/>
    <x v="180"/>
    <x v="0"/>
    <s v="VacuumCleaner"/>
    <s v="2025-11-03"/>
    <s v="NON_FBF"/>
    <s v="LOC03009181abea4a01b6143e095cae8ced"/>
    <n v="1"/>
    <n v="2212"/>
    <n v="0"/>
    <n v="0"/>
    <n v="0"/>
    <n v="0"/>
    <n v="1"/>
    <n v="2212"/>
    <n v="0.04"/>
    <n v="1"/>
    <n v="25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228"/>
    <x v="0"/>
    <x v="3"/>
    <x v="228"/>
    <x v="2"/>
    <s v="AirFryer"/>
    <s v="2025-11-22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6"/>
    <x v="2"/>
    <x v="5"/>
    <x v="26"/>
    <x v="2"/>
    <s v="JuicerMixerGrinder"/>
    <s v="2025-11-11"/>
    <s v="NON_FBF"/>
    <s v="LOC03009181abea4a01b6143e095cae8ced"/>
    <n v="2"/>
    <n v="11936"/>
    <n v="0"/>
    <n v="0"/>
    <n v="0"/>
    <n v="0"/>
    <n v="2"/>
    <n v="11936"/>
    <n v="7.0000000000000007E-2"/>
    <n v="56"/>
    <n v="800"/>
  </r>
  <r>
    <x v="24"/>
    <x v="3"/>
    <x v="6"/>
    <x v="24"/>
    <x v="2"/>
    <s v="JuicerMixerGrinder"/>
    <s v="2025-11-26"/>
    <s v="FBF"/>
    <s v="hos_mpl_01L"/>
    <n v="6"/>
    <n v="13570"/>
    <n v="0"/>
    <n v="0"/>
    <n v="0"/>
    <n v="0"/>
    <n v="6"/>
    <n v="13570"/>
    <n v="0.22"/>
    <n v="120"/>
    <n v="545.45000000000005"/>
  </r>
  <r>
    <x v="212"/>
    <x v="3"/>
    <x v="6"/>
    <x v="212"/>
    <x v="2"/>
    <s v="JuicerMixerGrinder"/>
    <s v="2025-11-03"/>
    <s v="FBF"/>
    <s v="malur_bts"/>
    <n v="1"/>
    <n v="2618"/>
    <n v="1"/>
    <n v="2618"/>
    <n v="0"/>
    <n v="0"/>
    <n v="0"/>
    <n v="0"/>
    <n v="0"/>
    <n v="134"/>
    <n v="0"/>
  </r>
  <r>
    <x v="24"/>
    <x v="3"/>
    <x v="6"/>
    <x v="24"/>
    <x v="2"/>
    <s v="JuicerMixerGrinder"/>
    <s v="2025-11-08"/>
    <s v="FBF"/>
    <s v="hos_mpl_01L"/>
    <n v="2"/>
    <n v="4644"/>
    <n v="0"/>
    <n v="0"/>
    <n v="0"/>
    <n v="0"/>
    <n v="2"/>
    <n v="4644"/>
    <n v="7.0000000000000007E-2"/>
    <n v="120"/>
    <n v="1714.29"/>
  </r>
  <r>
    <x v="130"/>
    <x v="0"/>
    <x v="15"/>
    <x v="130"/>
    <x v="0"/>
    <s v="OTG"/>
    <s v="2025-11-06"/>
    <s v="NON_FBF"/>
    <s v="LOC03009181abea4a01b6143e095cae8ced"/>
    <n v="4"/>
    <n v="55606"/>
    <n v="1"/>
    <n v="13888"/>
    <n v="1"/>
    <n v="13915"/>
    <n v="2"/>
    <n v="27803"/>
    <n v="7.0000000000000007E-2"/>
    <n v="25"/>
    <n v="357.14"/>
  </r>
  <r>
    <x v="2"/>
    <x v="0"/>
    <x v="0"/>
    <x v="2"/>
    <x v="2"/>
    <s v="JuicerMixerGrinder"/>
    <s v="2025-11-04"/>
    <s v="NON_FBF"/>
    <s v="LOC03009181abea4a01b6143e095cae8ced"/>
    <n v="1"/>
    <n v="4828"/>
    <n v="1"/>
    <n v="4828"/>
    <n v="0"/>
    <n v="0"/>
    <n v="0"/>
    <n v="0"/>
    <n v="0"/>
    <n v="100"/>
    <n v="0"/>
  </r>
  <r>
    <x v="24"/>
    <x v="3"/>
    <x v="6"/>
    <x v="24"/>
    <x v="2"/>
    <s v="JuicerMixerGrinder"/>
    <s v="2025-11-21"/>
    <s v="NON_FBF"/>
    <s v="LOC03009181abea4a01b6143e095cae8ced"/>
    <n v="4"/>
    <n v="9306"/>
    <n v="0"/>
    <n v="0"/>
    <n v="0"/>
    <n v="0"/>
    <n v="4"/>
    <n v="9306"/>
    <n v="0.15"/>
    <n v="120"/>
    <n v="800"/>
  </r>
  <r>
    <x v="24"/>
    <x v="3"/>
    <x v="6"/>
    <x v="24"/>
    <x v="2"/>
    <s v="JuicerMixerGrinder"/>
    <s v="2025-11-04"/>
    <s v="NON_FBF"/>
    <s v="LOC03009181abea4a01b6143e095cae8ced"/>
    <n v="6"/>
    <n v="13928"/>
    <n v="3"/>
    <n v="6964"/>
    <n v="0"/>
    <n v="0"/>
    <n v="3"/>
    <n v="6964"/>
    <n v="0.11"/>
    <n v="120"/>
    <n v="1090.9100000000001"/>
  </r>
  <r>
    <x v="289"/>
    <x v="2"/>
    <x v="5"/>
    <x v="289"/>
    <x v="2"/>
    <s v="JuicerMixerGrinder"/>
    <s v="2025-11-22"/>
    <s v="NON_FBF"/>
    <s v="LOC03009181abea4a01b6143e095cae8ced"/>
    <n v="1"/>
    <n v="1774"/>
    <n v="0"/>
    <n v="0"/>
    <n v="0"/>
    <n v="0"/>
    <n v="1"/>
    <n v="1774"/>
    <n v="0.04"/>
    <n v="4"/>
    <n v="100"/>
  </r>
  <r>
    <x v="343"/>
    <x v="2"/>
    <x v="5"/>
    <x v="343"/>
    <x v="2"/>
    <s v="JuicerMixerGrinder"/>
    <s v="2025-11-06"/>
    <s v="NON_FBF"/>
    <s v="LOC03009181abea4a01b6143e095cae8ced"/>
    <n v="1"/>
    <n v="6657"/>
    <n v="0"/>
    <n v="0"/>
    <n v="0"/>
    <n v="0"/>
    <n v="1"/>
    <n v="6657"/>
    <n v="0.04"/>
    <n v="30"/>
    <n v="750"/>
  </r>
  <r>
    <x v="90"/>
    <x v="0"/>
    <x v="11"/>
    <x v="90"/>
    <x v="2"/>
    <s v="MixerGrinderAccessory"/>
    <s v="2025-11-07"/>
    <s v="NON_FBF"/>
    <s v="LOC03009181abea4a01b6143e095cae8ced"/>
    <n v="4"/>
    <n v="4703"/>
    <n v="0"/>
    <n v="0"/>
    <n v="0"/>
    <n v="0"/>
    <n v="4"/>
    <n v="4703"/>
    <n v="0.15"/>
    <n v="19"/>
    <n v="126.67"/>
  </r>
  <r>
    <x v="106"/>
    <x v="0"/>
    <x v="15"/>
    <x v="106"/>
    <x v="0"/>
    <s v="OTG"/>
    <s v="2025-11-11"/>
    <s v="NON_FBF"/>
    <s v="LOC03009181abea4a01b6143e095cae8ced"/>
    <n v="1"/>
    <n v="11116"/>
    <n v="0"/>
    <n v="0"/>
    <n v="0"/>
    <n v="0"/>
    <n v="1"/>
    <n v="11116"/>
    <n v="0.04"/>
    <n v="30"/>
    <n v="750"/>
  </r>
  <r>
    <x v="64"/>
    <x v="3"/>
    <x v="6"/>
    <x v="64"/>
    <x v="2"/>
    <s v="JuicerMixerGrinder"/>
    <s v="2025-11-27"/>
    <s v="NON_FBF"/>
    <s v="LOC03009181abea4a01b6143e095cae8ced"/>
    <n v="1"/>
    <n v="2488"/>
    <n v="0"/>
    <n v="0"/>
    <n v="0"/>
    <n v="0"/>
    <n v="1"/>
    <n v="2488"/>
    <n v="0.04"/>
    <n v="64"/>
    <n v="1600"/>
  </r>
  <r>
    <x v="125"/>
    <x v="0"/>
    <x v="18"/>
    <x v="125"/>
    <x v="0"/>
    <s v="SewingMachine"/>
    <s v="2025-11-23"/>
    <s v="NON_FBF"/>
    <s v="LOC03009181abea4a01b6143e095cae8ced"/>
    <n v="1"/>
    <n v="3867"/>
    <n v="0"/>
    <n v="0"/>
    <n v="0"/>
    <n v="0"/>
    <n v="1"/>
    <n v="3867"/>
    <n v="0.04"/>
    <n v="39"/>
    <n v="975"/>
  </r>
  <r>
    <x v="81"/>
    <x v="0"/>
    <x v="0"/>
    <x v="81"/>
    <x v="2"/>
    <s v="Iron"/>
    <s v="2025-11-08"/>
    <s v="NON_FBF"/>
    <s v="LOC03009181abea4a01b6143e095cae8ced"/>
    <n v="1"/>
    <n v="774"/>
    <n v="0"/>
    <n v="0"/>
    <n v="0"/>
    <n v="0"/>
    <n v="1"/>
    <n v="774"/>
    <n v="0.04"/>
    <n v="3"/>
    <n v="75"/>
  </r>
  <r>
    <x v="69"/>
    <x v="0"/>
    <x v="15"/>
    <x v="69"/>
    <x v="2"/>
    <s v="AirFryer"/>
    <s v="2025-11-08"/>
    <s v="NON_FBF"/>
    <s v="LOC03009181abea4a01b6143e095cae8ced"/>
    <n v="2"/>
    <n v="10082"/>
    <n v="1"/>
    <n v="5034"/>
    <n v="0"/>
    <n v="0"/>
    <n v="1"/>
    <n v="5048"/>
    <n v="0.04"/>
    <n v="23"/>
    <n v="575"/>
  </r>
  <r>
    <x v="212"/>
    <x v="3"/>
    <x v="6"/>
    <x v="212"/>
    <x v="2"/>
    <s v="JuicerMixerGrinder"/>
    <s v="2025-11-03"/>
    <s v="NON_FBF"/>
    <s v="LOC03009181abea4a01b6143e095cae8ced"/>
    <n v="1"/>
    <n v="2640"/>
    <n v="0"/>
    <n v="0"/>
    <n v="0"/>
    <n v="0"/>
    <n v="1"/>
    <n v="2640"/>
    <n v="0.04"/>
    <n v="134"/>
    <n v="3350"/>
  </r>
  <r>
    <x v="43"/>
    <x v="0"/>
    <x v="11"/>
    <x v="43"/>
    <x v="2"/>
    <s v="JuicerMixerGrinder"/>
    <s v="2025-11-11"/>
    <s v="NON_FBF"/>
    <s v="LOC03009181abea4a01b6143e095cae8ced"/>
    <n v="1"/>
    <n v="6990"/>
    <n v="0"/>
    <n v="0"/>
    <n v="0"/>
    <n v="0"/>
    <n v="1"/>
    <n v="6990"/>
    <n v="0.04"/>
    <n v="15"/>
    <n v="375"/>
  </r>
  <r>
    <x v="24"/>
    <x v="3"/>
    <x v="6"/>
    <x v="24"/>
    <x v="2"/>
    <s v="JuicerMixerGrinder"/>
    <s v="2025-11-11"/>
    <s v="NON_FBF"/>
    <s v="LOC03009181abea4a01b6143e095cae8ced"/>
    <n v="5"/>
    <n v="11595"/>
    <n v="1"/>
    <n v="2318"/>
    <n v="0"/>
    <n v="0"/>
    <n v="4"/>
    <n v="9277"/>
    <n v="0.15"/>
    <n v="120"/>
    <n v="800"/>
  </r>
  <r>
    <x v="31"/>
    <x v="3"/>
    <x v="6"/>
    <x v="31"/>
    <x v="2"/>
    <s v="JuicerMixerGrinder"/>
    <s v="2025-11-26"/>
    <s v="FBF"/>
    <s v="malur_bts"/>
    <n v="1"/>
    <n v="2212"/>
    <n v="0"/>
    <n v="0"/>
    <n v="0"/>
    <n v="0"/>
    <n v="1"/>
    <n v="2212"/>
    <n v="0.04"/>
    <n v="40"/>
    <n v="1000"/>
  </r>
  <r>
    <x v="8"/>
    <x v="1"/>
    <x v="2"/>
    <x v="8"/>
    <x v="2"/>
    <s v="JuicerMixerGrinder"/>
    <s v="2025-11-04"/>
    <s v="NON_FBF"/>
    <s v="LOC03009181abea4a01b6143e095cae8ced"/>
    <n v="1"/>
    <n v="5007"/>
    <n v="1"/>
    <n v="5007"/>
    <n v="0"/>
    <n v="0"/>
    <n v="0"/>
    <n v="0"/>
    <n v="0"/>
    <n v="1"/>
    <n v="0"/>
  </r>
  <r>
    <x v="2"/>
    <x v="0"/>
    <x v="0"/>
    <x v="2"/>
    <x v="2"/>
    <s v="JuicerMixerGrinder"/>
    <s v="2025-11-06"/>
    <s v="NON_FBF"/>
    <s v="LOC03009181abea4a01b6143e095cae8ced"/>
    <n v="2"/>
    <n v="10033"/>
    <n v="2"/>
    <n v="10033"/>
    <n v="0"/>
    <n v="0"/>
    <n v="0"/>
    <n v="0"/>
    <n v="0"/>
    <n v="100"/>
    <n v="0"/>
  </r>
  <r>
    <x v="167"/>
    <x v="3"/>
    <x v="6"/>
    <x v="167"/>
    <x v="3"/>
    <s v="WokAndKadhai"/>
    <s v="2025-11-08"/>
    <s v="NON_FBF"/>
    <s v="LOC03009181abea4a01b6143e095cae8ced"/>
    <n v="1"/>
    <n v="1306"/>
    <n v="0"/>
    <n v="0"/>
    <n v="0"/>
    <n v="0"/>
    <n v="1"/>
    <n v="1306"/>
    <n v="0.04"/>
    <n v="20"/>
    <n v="500"/>
  </r>
  <r>
    <x v="30"/>
    <x v="0"/>
    <x v="0"/>
    <x v="30"/>
    <x v="2"/>
    <s v="JuicerMixerGrinder"/>
    <s v="2025-11-14"/>
    <s v="NON_FBF"/>
    <s v="LOC03009181abea4a01b6143e095cae8ced"/>
    <n v="6"/>
    <n v="36038"/>
    <n v="3"/>
    <n v="18014"/>
    <n v="0"/>
    <n v="0"/>
    <n v="3"/>
    <n v="18024"/>
    <n v="0.11"/>
    <n v="79"/>
    <n v="718.18"/>
  </r>
  <r>
    <x v="5"/>
    <x v="0"/>
    <x v="3"/>
    <x v="5"/>
    <x v="2"/>
    <s v="InductionCooktop"/>
    <s v="2025-11-10"/>
    <s v="NON_FBF"/>
    <s v="LOC03009181abea4a01b6143e095cae8ced"/>
    <n v="30"/>
    <n v="56939"/>
    <n v="7"/>
    <n v="13330"/>
    <n v="0"/>
    <n v="0"/>
    <n v="23"/>
    <n v="43609"/>
    <n v="0.85"/>
    <n v="108"/>
    <n v="127.06"/>
  </r>
  <r>
    <x v="38"/>
    <x v="0"/>
    <x v="3"/>
    <x v="38"/>
    <x v="2"/>
    <s v="AirFryer"/>
    <s v="2025-11-22"/>
    <s v="NON_FBF"/>
    <s v="LOC03009181abea4a01b6143e095cae8ced"/>
    <n v="1"/>
    <n v="7598"/>
    <n v="0"/>
    <n v="0"/>
    <n v="0"/>
    <n v="0"/>
    <n v="1"/>
    <n v="7598"/>
    <n v="0.04"/>
    <n v="0"/>
    <n v="0"/>
  </r>
  <r>
    <x v="24"/>
    <x v="3"/>
    <x v="6"/>
    <x v="24"/>
    <x v="2"/>
    <s v="JuicerMixerGrinder"/>
    <s v="2025-11-17"/>
    <s v="FBF"/>
    <s v="mum_bhi_wh_l_01l"/>
    <n v="1"/>
    <n v="2318"/>
    <n v="0"/>
    <n v="0"/>
    <n v="0"/>
    <n v="0"/>
    <n v="1"/>
    <n v="2318"/>
    <n v="0.04"/>
    <n v="120"/>
    <n v="3000"/>
  </r>
  <r>
    <x v="90"/>
    <x v="0"/>
    <x v="11"/>
    <x v="90"/>
    <x v="2"/>
    <s v="MixerGrinderAccessory"/>
    <s v="2025-11-17"/>
    <s v="NON_FBF"/>
    <s v="LOC03009181abea4a01b6143e095cae8ced"/>
    <n v="0"/>
    <n v="0"/>
    <n v="0"/>
    <n v="0"/>
    <n v="1"/>
    <n v="1185"/>
    <n v="-1"/>
    <n v="-1185"/>
    <n v="-0.04"/>
    <n v="19"/>
    <n v="0"/>
  </r>
  <r>
    <x v="205"/>
    <x v="0"/>
    <x v="17"/>
    <x v="205"/>
    <x v="2"/>
    <s v="FoodProcessor"/>
    <s v="2025-11-17"/>
    <s v="NON_FBF"/>
    <s v="LOC03009181abea4a01b6143e095cae8ced"/>
    <n v="1"/>
    <n v="6696"/>
    <n v="0"/>
    <n v="0"/>
    <n v="0"/>
    <n v="0"/>
    <n v="1"/>
    <n v="6696"/>
    <n v="0.04"/>
    <n v="4"/>
    <n v="100"/>
  </r>
  <r>
    <x v="212"/>
    <x v="3"/>
    <x v="6"/>
    <x v="212"/>
    <x v="2"/>
    <s v="JuicerMixerGrinder"/>
    <s v="2025-11-26"/>
    <s v="NON_FBF"/>
    <s v="LOC03009181abea4a01b6143e095cae8ced"/>
    <n v="1"/>
    <n v="2517"/>
    <n v="0"/>
    <n v="0"/>
    <n v="0"/>
    <n v="0"/>
    <n v="1"/>
    <n v="2517"/>
    <n v="0.04"/>
    <n v="134"/>
    <n v="3350"/>
  </r>
  <r>
    <x v="170"/>
    <x v="0"/>
    <x v="3"/>
    <x v="170"/>
    <x v="2"/>
    <s v="JuicerMixerGrinder"/>
    <s v="2025-11-25"/>
    <s v="NON_FBF"/>
    <s v="LOC03009181abea4a01b6143e095cae8ced"/>
    <n v="1"/>
    <n v="4536"/>
    <n v="0"/>
    <n v="0"/>
    <n v="0"/>
    <n v="0"/>
    <n v="1"/>
    <n v="4536"/>
    <n v="0.04"/>
    <n v="29"/>
    <n v="725"/>
  </r>
  <r>
    <x v="78"/>
    <x v="0"/>
    <x v="0"/>
    <x v="78"/>
    <x v="7"/>
    <s v="RoomHeater"/>
    <s v="2025-11-25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6"/>
    <s v="NON_FBF"/>
    <s v="LOC03009181abea4a01b6143e095cae8ced"/>
    <n v="0"/>
    <n v="0"/>
    <n v="0"/>
    <n v="0"/>
    <n v="1"/>
    <n v="657"/>
    <n v="-1"/>
    <n v="-657"/>
    <n v="-0.04"/>
    <n v="44"/>
    <n v="0"/>
  </r>
  <r>
    <x v="113"/>
    <x v="3"/>
    <x v="6"/>
    <x v="113"/>
    <x v="3"/>
    <s v="PanAndTawa"/>
    <s v="2025-11-17"/>
    <s v="FBF"/>
    <s v="gur_san_wh_nl_01nl"/>
    <n v="1"/>
    <n v="1106"/>
    <n v="0"/>
    <n v="0"/>
    <n v="0"/>
    <n v="0"/>
    <n v="1"/>
    <n v="1106"/>
    <n v="0.04"/>
    <n v="7"/>
    <n v="175"/>
  </r>
  <r>
    <x v="108"/>
    <x v="1"/>
    <x v="8"/>
    <x v="108"/>
    <x v="6"/>
    <s v="Bottle"/>
    <s v="2025-11-22"/>
    <s v="NON_FBF"/>
    <s v="LOC03009181abea4a01b6143e095cae8ced"/>
    <n v="2"/>
    <n v="824"/>
    <n v="0"/>
    <n v="0"/>
    <n v="0"/>
    <n v="0"/>
    <n v="2"/>
    <n v="824"/>
    <n v="7.0000000000000007E-2"/>
    <n v="0"/>
    <n v="0"/>
  </r>
  <r>
    <x v="142"/>
    <x v="0"/>
    <x v="19"/>
    <x v="142"/>
    <x v="0"/>
    <s v="VacuumCleaner"/>
    <s v="2025-11-08"/>
    <s v="NON_FBF"/>
    <s v="LOC03009181abea4a01b6143e095cae8ced"/>
    <n v="1"/>
    <n v="5015"/>
    <n v="0"/>
    <n v="0"/>
    <n v="0"/>
    <n v="0"/>
    <n v="1"/>
    <n v="5015"/>
    <n v="0.04"/>
    <n v="15"/>
    <n v="375"/>
  </r>
  <r>
    <x v="205"/>
    <x v="0"/>
    <x v="17"/>
    <x v="205"/>
    <x v="2"/>
    <s v="FoodProcessor"/>
    <s v="2025-11-25"/>
    <s v="NON_FBF"/>
    <s v="LOC03009181abea4a01b6143e095cae8ced"/>
    <n v="2"/>
    <n v="13681"/>
    <n v="0"/>
    <n v="0"/>
    <n v="0"/>
    <n v="0"/>
    <n v="2"/>
    <n v="13681"/>
    <n v="7.0000000000000007E-2"/>
    <n v="4"/>
    <n v="57.14"/>
  </r>
  <r>
    <x v="30"/>
    <x v="0"/>
    <x v="0"/>
    <x v="30"/>
    <x v="2"/>
    <s v="JuicerMixerGrinder"/>
    <s v="2025-11-05"/>
    <s v="NON_FBF"/>
    <s v="LOC03009181abea4a01b6143e095cae8ced"/>
    <n v="1"/>
    <n v="5408"/>
    <n v="0"/>
    <n v="0"/>
    <n v="0"/>
    <n v="0"/>
    <n v="1"/>
    <n v="5408"/>
    <n v="0.04"/>
    <n v="79"/>
    <n v="197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344"/>
    <x v="0"/>
    <x v="24"/>
    <x v="344"/>
    <x v="3"/>
    <s v="GasStove"/>
    <s v="2025-11-27"/>
    <s v="NON_FBF"/>
    <s v="LOC03009181abea4a01b6143e095cae8ced"/>
    <n v="1"/>
    <n v="12636"/>
    <n v="0"/>
    <n v="0"/>
    <n v="0"/>
    <n v="0"/>
    <n v="1"/>
    <n v="12636"/>
    <n v="0.04"/>
    <n v="6"/>
    <n v="150"/>
  </r>
  <r>
    <x v="50"/>
    <x v="0"/>
    <x v="12"/>
    <x v="50"/>
    <x v="7"/>
    <s v="Fan"/>
    <s v="2025-11-05"/>
    <s v="NON_FBF"/>
    <s v="LOC03009181abea4a01b6143e095cae8ced"/>
    <n v="3"/>
    <n v="13241"/>
    <n v="2"/>
    <n v="8826"/>
    <n v="0"/>
    <n v="0"/>
    <n v="1"/>
    <n v="4415"/>
    <n v="0.04"/>
    <n v="119"/>
    <n v="2975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241"/>
    <x v="1"/>
    <x v="1"/>
    <x v="241"/>
    <x v="3"/>
    <s v="KitchenKnife"/>
    <s v="2025-11-24"/>
    <s v="FBF"/>
    <s v="bhi_vas_wh_nl_01nl"/>
    <n v="1"/>
    <n v="661"/>
    <n v="0"/>
    <n v="0"/>
    <n v="0"/>
    <n v="0"/>
    <n v="1"/>
    <n v="661"/>
    <n v="0.04"/>
    <n v="0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126"/>
    <x v="0"/>
    <x v="15"/>
    <x v="126"/>
    <x v="0"/>
    <s v="OTG"/>
    <s v="2025-11-24"/>
    <s v="NON_FBF"/>
    <s v="LOC03009181abea4a01b6143e095cae8ced"/>
    <n v="1"/>
    <n v="7441"/>
    <n v="0"/>
    <n v="0"/>
    <n v="0"/>
    <n v="0"/>
    <n v="1"/>
    <n v="7441"/>
    <n v="0.04"/>
    <n v="21"/>
    <n v="525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269"/>
    <x v="0"/>
    <x v="7"/>
    <x v="269"/>
    <x v="5"/>
    <s v="DesktopMonitor"/>
    <s v="2025-11-26"/>
    <s v="NON_FBF"/>
    <s v="LOC03009181abea4a01b6143e095cae8ced"/>
    <n v="3"/>
    <n v="31302"/>
    <n v="2"/>
    <n v="21380"/>
    <n v="0"/>
    <n v="0"/>
    <n v="1"/>
    <n v="9922"/>
    <n v="0.04"/>
    <n v="9"/>
    <n v="225"/>
  </r>
  <r>
    <x v="213"/>
    <x v="1"/>
    <x v="8"/>
    <x v="213"/>
    <x v="2"/>
    <s v="ElectricKettle"/>
    <s v="2025-11-12"/>
    <s v="NON_FBF"/>
    <s v="LOC03009181abea4a01b6143e095cae8ced"/>
    <n v="1"/>
    <n v="715"/>
    <n v="0"/>
    <n v="0"/>
    <n v="1"/>
    <n v="715"/>
    <n v="0"/>
    <n v="0"/>
    <n v="0"/>
    <n v="0"/>
    <n v="0"/>
  </r>
  <r>
    <x v="85"/>
    <x v="0"/>
    <x v="13"/>
    <x v="85"/>
    <x v="2"/>
    <s v="JuicerMixerGrinder"/>
    <s v="2025-11-08"/>
    <s v="NON_FBF"/>
    <s v="LOC03009181abea4a01b6143e095cae8ced"/>
    <n v="1"/>
    <n v="1691"/>
    <n v="0"/>
    <n v="0"/>
    <n v="0"/>
    <n v="0"/>
    <n v="1"/>
    <n v="1691"/>
    <n v="0.04"/>
    <n v="23"/>
    <n v="575"/>
  </r>
  <r>
    <x v="13"/>
    <x v="3"/>
    <x v="6"/>
    <x v="13"/>
    <x v="2"/>
    <s v="ElectricKettle"/>
    <s v="2025-11-10"/>
    <s v="FBF"/>
    <s v="malur_bts"/>
    <n v="2"/>
    <n v="1172"/>
    <n v="0"/>
    <n v="0"/>
    <n v="0"/>
    <n v="0"/>
    <n v="2"/>
    <n v="1172"/>
    <n v="7.0000000000000007E-2"/>
    <n v="308"/>
    <n v="4400"/>
  </r>
  <r>
    <x v="188"/>
    <x v="0"/>
    <x v="3"/>
    <x v="188"/>
    <x v="2"/>
    <s v="JuicerMixerGrinder"/>
    <s v="2025-11-15"/>
    <s v="NON_FBF"/>
    <s v="LOC03009181abea4a01b6143e095cae8ced"/>
    <n v="1"/>
    <n v="5539"/>
    <n v="0"/>
    <n v="0"/>
    <n v="0"/>
    <n v="0"/>
    <n v="1"/>
    <n v="5539"/>
    <n v="0.04"/>
    <n v="23"/>
    <n v="575"/>
  </r>
  <r>
    <x v="157"/>
    <x v="1"/>
    <x v="2"/>
    <x v="157"/>
    <x v="2"/>
    <s v="JuicerMixerGrinder"/>
    <s v="2025-11-01"/>
    <s v="NON_FBF"/>
    <s v="LOC03009181abea4a01b6143e095cae8ced"/>
    <n v="1"/>
    <n v="7644"/>
    <n v="0"/>
    <n v="0"/>
    <n v="0"/>
    <n v="0"/>
    <n v="1"/>
    <n v="7644"/>
    <n v="0.04"/>
    <n v="23"/>
    <n v="575"/>
  </r>
  <r>
    <x v="28"/>
    <x v="3"/>
    <x v="6"/>
    <x v="28"/>
    <x v="3"/>
    <s v="WokAndKadhai"/>
    <s v="2025-11-01"/>
    <s v="NON_FBF"/>
    <s v="LOC03009181abea4a01b6143e095cae8ced"/>
    <n v="1"/>
    <n v="1806"/>
    <n v="1"/>
    <n v="1806"/>
    <n v="0"/>
    <n v="0"/>
    <n v="0"/>
    <n v="0"/>
    <n v="0"/>
    <n v="0"/>
    <n v="0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62"/>
    <x v="1"/>
    <x v="2"/>
    <x v="262"/>
    <x v="0"/>
    <s v="VacuumCleaner"/>
    <s v="2025-11-27"/>
    <s v="NON_FBF"/>
    <s v="LOC03009181abea4a01b6143e095cae8ced"/>
    <n v="2"/>
    <n v="9236"/>
    <n v="0"/>
    <n v="0"/>
    <n v="0"/>
    <n v="0"/>
    <n v="2"/>
    <n v="9236"/>
    <n v="7.0000000000000007E-2"/>
    <n v="4"/>
    <n v="57.14"/>
  </r>
  <r>
    <x v="33"/>
    <x v="1"/>
    <x v="2"/>
    <x v="33"/>
    <x v="0"/>
    <s v="VacuumCleaner"/>
    <s v="2025-11-17"/>
    <s v="NON_FBF"/>
    <s v="LOC03009181abea4a01b6143e095cae8ced"/>
    <n v="1"/>
    <n v="7705"/>
    <n v="0"/>
    <n v="0"/>
    <n v="0"/>
    <n v="0"/>
    <n v="1"/>
    <n v="7705"/>
    <n v="0.04"/>
    <n v="4"/>
    <n v="100"/>
  </r>
  <r>
    <x v="341"/>
    <x v="1"/>
    <x v="1"/>
    <x v="341"/>
    <x v="3"/>
    <s v="Peeler"/>
    <s v="2025-11-11"/>
    <s v="FBF"/>
    <s v="bhi_vas_wh_nl_01nl"/>
    <n v="1"/>
    <n v="705"/>
    <n v="0"/>
    <n v="0"/>
    <n v="0"/>
    <n v="0"/>
    <n v="1"/>
    <n v="705"/>
    <n v="0.04"/>
    <n v="4"/>
    <n v="100"/>
  </r>
  <r>
    <x v="89"/>
    <x v="1"/>
    <x v="2"/>
    <x v="89"/>
    <x v="2"/>
    <s v="AirFryer"/>
    <s v="2025-11-25"/>
    <s v="NON_FBF"/>
    <s v="LOC03009181abea4a01b6143e095cae8ced"/>
    <n v="1"/>
    <n v="10995"/>
    <n v="0"/>
    <n v="0"/>
    <n v="0"/>
    <n v="0"/>
    <n v="1"/>
    <n v="10995"/>
    <n v="0.04"/>
    <n v="28"/>
    <n v="700"/>
  </r>
  <r>
    <x v="52"/>
    <x v="3"/>
    <x v="6"/>
    <x v="52"/>
    <x v="2"/>
    <s v="JuicerMixerGrinder"/>
    <s v="2025-11-27"/>
    <s v="NON_FBF"/>
    <s v="LOC03009181abea4a01b6143e095cae8ced"/>
    <n v="1"/>
    <n v="2679"/>
    <n v="0"/>
    <n v="0"/>
    <n v="0"/>
    <n v="0"/>
    <n v="1"/>
    <n v="2679"/>
    <n v="0.04"/>
    <n v="54"/>
    <n v="1350"/>
  </r>
  <r>
    <x v="68"/>
    <x v="1"/>
    <x v="8"/>
    <x v="68"/>
    <x v="6"/>
    <s v="Flask"/>
    <s v="2025-11-17"/>
    <s v="FBF"/>
    <s v="bhi_vas_wh_nl_01nl"/>
    <n v="1"/>
    <n v="514"/>
    <n v="0"/>
    <n v="0"/>
    <n v="0"/>
    <n v="0"/>
    <n v="1"/>
    <n v="514"/>
    <n v="0.04"/>
    <n v="204"/>
    <n v="5100"/>
  </r>
  <r>
    <x v="136"/>
    <x v="1"/>
    <x v="2"/>
    <x v="136"/>
    <x v="0"/>
    <s v="VacuumCleaner"/>
    <s v="2025-11-11"/>
    <s v="NON_FBF"/>
    <s v="LOC03009181abea4a01b6143e095cae8ced"/>
    <n v="1"/>
    <n v="7205"/>
    <n v="1"/>
    <n v="7205"/>
    <n v="0"/>
    <n v="0"/>
    <n v="0"/>
    <n v="0"/>
    <n v="0"/>
    <n v="6"/>
    <n v="0"/>
  </r>
  <r>
    <x v="330"/>
    <x v="1"/>
    <x v="2"/>
    <x v="330"/>
    <x v="2"/>
    <s v="AirFryer"/>
    <s v="2025-11-27"/>
    <s v="NON_FBF"/>
    <s v="LOC03009181abea4a01b6143e095cae8ced"/>
    <n v="2"/>
    <n v="7856"/>
    <n v="1"/>
    <n v="4029"/>
    <n v="0"/>
    <n v="0"/>
    <n v="1"/>
    <n v="3827"/>
    <n v="0.04"/>
    <n v="2"/>
    <n v="50"/>
  </r>
  <r>
    <x v="90"/>
    <x v="0"/>
    <x v="11"/>
    <x v="90"/>
    <x v="2"/>
    <s v="MixerGrinderAccessory"/>
    <s v="2025-11-08"/>
    <s v="NON_FBF"/>
    <s v="LOC03009181abea4a01b6143e095cae8ced"/>
    <n v="4"/>
    <n v="4716"/>
    <n v="1"/>
    <n v="1187"/>
    <n v="0"/>
    <n v="0"/>
    <n v="3"/>
    <n v="3529"/>
    <n v="0.11"/>
    <n v="19"/>
    <n v="172.73"/>
  </r>
  <r>
    <x v="43"/>
    <x v="0"/>
    <x v="11"/>
    <x v="43"/>
    <x v="2"/>
    <s v="JuicerMixerGrinder"/>
    <s v="2025-11-08"/>
    <s v="NON_FBF"/>
    <s v="LOC03009181abea4a01b6143e095cae8ced"/>
    <n v="1"/>
    <n v="7000"/>
    <n v="0"/>
    <n v="0"/>
    <n v="0"/>
    <n v="0"/>
    <n v="1"/>
    <n v="7000"/>
    <n v="0.04"/>
    <n v="15"/>
    <n v="375"/>
  </r>
  <r>
    <x v="333"/>
    <x v="1"/>
    <x v="2"/>
    <x v="333"/>
    <x v="2"/>
    <s v="ElectricChopper"/>
    <s v="2025-11-22"/>
    <s v="NON_FBF"/>
    <s v="LOC03009181abea4a01b6143e095cae8ced"/>
    <n v="1"/>
    <n v="2124"/>
    <n v="1"/>
    <n v="2124"/>
    <n v="0"/>
    <n v="0"/>
    <n v="0"/>
    <n v="0"/>
    <n v="0"/>
    <n v="8"/>
    <n v="0"/>
  </r>
  <r>
    <x v="324"/>
    <x v="3"/>
    <x v="6"/>
    <x v="324"/>
    <x v="2"/>
    <s v="CoffeeMaker"/>
    <s v="2025-11-25"/>
    <s v="NON_FBF"/>
    <s v="LOC03009181abea4a01b6143e095cae8ced"/>
    <n v="1"/>
    <n v="9515"/>
    <n v="0"/>
    <n v="0"/>
    <n v="0"/>
    <n v="0"/>
    <n v="1"/>
    <n v="9515"/>
    <n v="0.04"/>
    <n v="12"/>
    <n v="300"/>
  </r>
  <r>
    <x v="20"/>
    <x v="1"/>
    <x v="2"/>
    <x v="20"/>
    <x v="2"/>
    <s v="AirFryer"/>
    <s v="2025-11-21"/>
    <s v="NON_FBF"/>
    <s v="LOC03009181abea4a01b6143e095cae8ced"/>
    <n v="1"/>
    <n v="9922"/>
    <n v="0"/>
    <n v="0"/>
    <n v="0"/>
    <n v="0"/>
    <n v="1"/>
    <n v="9922"/>
    <n v="0.04"/>
    <n v="1"/>
    <n v="25"/>
  </r>
  <r>
    <x v="203"/>
    <x v="1"/>
    <x v="2"/>
    <x v="203"/>
    <x v="2"/>
    <s v="ElectricChopper"/>
    <s v="2025-11-03"/>
    <s v="NON_FBF"/>
    <s v="LOC03009181abea4a01b6143e095cae8ced"/>
    <n v="1"/>
    <n v="2624"/>
    <n v="0"/>
    <n v="0"/>
    <n v="0"/>
    <n v="0"/>
    <n v="1"/>
    <n v="2624"/>
    <n v="0.04"/>
    <n v="9"/>
    <n v="225"/>
  </r>
  <r>
    <x v="7"/>
    <x v="2"/>
    <x v="5"/>
    <x v="7"/>
    <x v="2"/>
    <s v="JuicerMixerGrinder"/>
    <s v="2025-11-18"/>
    <s v="NON_FBF"/>
    <s v="LOC03009181abea4a01b6143e095cae8ced"/>
    <n v="6"/>
    <n v="39918"/>
    <n v="0"/>
    <n v="0"/>
    <n v="0"/>
    <n v="0"/>
    <n v="6"/>
    <n v="39918"/>
    <n v="0.22"/>
    <n v="36"/>
    <n v="163.63999999999999"/>
  </r>
  <r>
    <x v="10"/>
    <x v="3"/>
    <x v="6"/>
    <x v="10"/>
    <x v="3"/>
    <s v="CookwareCasserole"/>
    <s v="2025-11-18"/>
    <s v="FBF"/>
    <s v="malur_bts"/>
    <n v="1"/>
    <n v="2015"/>
    <n v="1"/>
    <n v="2015"/>
    <n v="0"/>
    <n v="0"/>
    <n v="0"/>
    <n v="0"/>
    <n v="0"/>
    <n v="5"/>
    <n v="0"/>
  </r>
  <r>
    <x v="165"/>
    <x v="1"/>
    <x v="1"/>
    <x v="165"/>
    <x v="1"/>
    <s v="MultiUtilityKnife"/>
    <s v="2025-11-24"/>
    <s v="NON_FBF"/>
    <s v="LOC03009181abea4a01b6143e095cae8ced"/>
    <n v="1"/>
    <n v="4602"/>
    <n v="0"/>
    <n v="0"/>
    <n v="0"/>
    <n v="0"/>
    <n v="1"/>
    <n v="4602"/>
    <n v="0.04"/>
    <n v="0"/>
    <n v="0"/>
  </r>
  <r>
    <x v="84"/>
    <x v="1"/>
    <x v="8"/>
    <x v="84"/>
    <x v="6"/>
    <s v="Bottle"/>
    <s v="2025-11-01"/>
    <s v="FBF"/>
    <s v="bhi_vas_wh_nl_01nl"/>
    <n v="1"/>
    <n v="481"/>
    <n v="0"/>
    <n v="0"/>
    <n v="0"/>
    <n v="0"/>
    <n v="1"/>
    <n v="481"/>
    <n v="0.04"/>
    <n v="2"/>
    <n v="50"/>
  </r>
  <r>
    <x v="43"/>
    <x v="0"/>
    <x v="11"/>
    <x v="43"/>
    <x v="2"/>
    <s v="JuicerMixerGrinder"/>
    <s v="2025-11-18"/>
    <s v="NON_FBF"/>
    <s v="LOC03009181abea4a01b6143e095cae8ced"/>
    <n v="1"/>
    <n v="7003"/>
    <n v="0"/>
    <n v="0"/>
    <n v="0"/>
    <n v="0"/>
    <n v="1"/>
    <n v="7003"/>
    <n v="0.04"/>
    <n v="15"/>
    <n v="375"/>
  </r>
  <r>
    <x v="13"/>
    <x v="3"/>
    <x v="6"/>
    <x v="13"/>
    <x v="2"/>
    <s v="ElectricKettle"/>
    <s v="2025-11-18"/>
    <s v="FBF"/>
    <s v="malur_bts"/>
    <n v="1"/>
    <n v="595"/>
    <n v="0"/>
    <n v="0"/>
    <n v="0"/>
    <n v="0"/>
    <n v="1"/>
    <n v="595"/>
    <n v="0.04"/>
    <n v="308"/>
    <n v="7700"/>
  </r>
  <r>
    <x v="24"/>
    <x v="3"/>
    <x v="6"/>
    <x v="24"/>
    <x v="2"/>
    <s v="JuicerMixerGrinder"/>
    <s v="2025-11-26"/>
    <s v="NON_FBF"/>
    <s v="LOC03009181abea4a01b6143e095cae8ced"/>
    <n v="12"/>
    <n v="26877"/>
    <n v="0"/>
    <n v="0"/>
    <n v="0"/>
    <n v="0"/>
    <n v="12"/>
    <n v="26877"/>
    <n v="0.44"/>
    <n v="120"/>
    <n v="272.73"/>
  </r>
  <r>
    <x v="62"/>
    <x v="1"/>
    <x v="2"/>
    <x v="62"/>
    <x v="2"/>
    <s v="JuicerMixerGrinder"/>
    <s v="2025-11-01"/>
    <s v="NON_FBF"/>
    <s v="LOC03009181abea4a01b6143e095cae8ced"/>
    <n v="1"/>
    <n v="1891"/>
    <n v="0"/>
    <n v="0"/>
    <n v="0"/>
    <n v="0"/>
    <n v="1"/>
    <n v="1891"/>
    <n v="0.04"/>
    <n v="1"/>
    <n v="25"/>
  </r>
  <r>
    <x v="71"/>
    <x v="3"/>
    <x v="6"/>
    <x v="71"/>
    <x v="3"/>
    <s v="PanAndTawa"/>
    <s v="2025-11-22"/>
    <s v="FBF"/>
    <s v="malur_bts"/>
    <n v="1"/>
    <n v="676"/>
    <n v="0"/>
    <n v="0"/>
    <n v="0"/>
    <n v="0"/>
    <n v="1"/>
    <n v="676"/>
    <n v="0.04"/>
    <n v="30"/>
    <n v="750"/>
  </r>
  <r>
    <x v="144"/>
    <x v="1"/>
    <x v="2"/>
    <x v="144"/>
    <x v="0"/>
    <s v="VacuumCleaner"/>
    <s v="2025-11-07"/>
    <s v="NON_FBF"/>
    <s v="LOC03009181abea4a01b6143e095cae8ced"/>
    <n v="1"/>
    <n v="5754"/>
    <n v="1"/>
    <n v="5754"/>
    <n v="0"/>
    <n v="0"/>
    <n v="0"/>
    <n v="0"/>
    <n v="0"/>
    <n v="4"/>
    <n v="0"/>
  </r>
  <r>
    <x v="254"/>
    <x v="0"/>
    <x v="0"/>
    <x v="254"/>
    <x v="2"/>
    <s v="JuicerMixerGrinder"/>
    <s v="2025-11-06"/>
    <s v="NON_FBF"/>
    <s v="LOC03009181abea4a01b6143e095cae8ced"/>
    <n v="1"/>
    <n v="2792"/>
    <n v="0"/>
    <n v="0"/>
    <n v="0"/>
    <n v="0"/>
    <n v="1"/>
    <n v="2792"/>
    <n v="0.04"/>
    <n v="6"/>
    <n v="150"/>
  </r>
  <r>
    <x v="153"/>
    <x v="0"/>
    <x v="3"/>
    <x v="153"/>
    <x v="2"/>
    <s v="JuicerMixerGrinder"/>
    <s v="2025-11-10"/>
    <s v="NON_FBF"/>
    <s v="LOC03009181abea4a01b6143e095cae8ced"/>
    <n v="2"/>
    <n v="7821"/>
    <n v="0"/>
    <n v="0"/>
    <n v="0"/>
    <n v="0"/>
    <n v="2"/>
    <n v="7821"/>
    <n v="7.0000000000000007E-2"/>
    <n v="7"/>
    <n v="100"/>
  </r>
  <r>
    <x v="55"/>
    <x v="1"/>
    <x v="14"/>
    <x v="55"/>
    <x v="2"/>
    <s v="JuicerMixerGrinder"/>
    <s v="2025-11-03"/>
    <s v="NON_FBF"/>
    <s v="LOC03009181abea4a01b6143e095cae8ced"/>
    <n v="2"/>
    <n v="12006"/>
    <n v="1"/>
    <n v="6003"/>
    <n v="0"/>
    <n v="0"/>
    <n v="1"/>
    <n v="6003"/>
    <n v="0.04"/>
    <n v="3"/>
    <n v="75"/>
  </r>
  <r>
    <x v="50"/>
    <x v="0"/>
    <x v="12"/>
    <x v="50"/>
    <x v="7"/>
    <s v="Fan"/>
    <s v="2025-11-06"/>
    <s v="NON_FBF"/>
    <s v="LOC03009181abea4a01b6143e095cae8ced"/>
    <n v="2"/>
    <n v="8828"/>
    <n v="1"/>
    <n v="4415"/>
    <n v="0"/>
    <n v="0"/>
    <n v="1"/>
    <n v="4413"/>
    <n v="0.04"/>
    <n v="119"/>
    <n v="2975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24"/>
    <s v="FBF"/>
    <s v="bhi_vas_wh_nl_01nl"/>
    <n v="1"/>
    <n v="652"/>
    <n v="0"/>
    <n v="0"/>
    <n v="0"/>
    <n v="0"/>
    <n v="1"/>
    <n v="652"/>
    <n v="0.04"/>
    <n v="44"/>
    <n v="1100"/>
  </r>
  <r>
    <x v="0"/>
    <x v="0"/>
    <x v="0"/>
    <x v="0"/>
    <x v="0"/>
    <s v="SewingMachine"/>
    <s v="2025-11-22"/>
    <s v="NON_FBF"/>
    <s v="LOC03009181abea4a01b6143e095cae8ced"/>
    <n v="7"/>
    <n v="31082"/>
    <n v="2"/>
    <n v="8794"/>
    <n v="0"/>
    <n v="0"/>
    <n v="5"/>
    <n v="22288"/>
    <n v="0.19"/>
    <n v="151"/>
    <n v="794.74"/>
  </r>
  <r>
    <x v="116"/>
    <x v="1"/>
    <x v="2"/>
    <x v="116"/>
    <x v="2"/>
    <s v="ElectricKettle"/>
    <s v="2025-11-22"/>
    <s v="NON_FBF"/>
    <s v="LOC03009181abea4a01b6143e095cae8ced"/>
    <n v="1"/>
    <n v="727"/>
    <n v="0"/>
    <n v="0"/>
    <n v="1"/>
    <n v="727"/>
    <n v="0"/>
    <n v="0"/>
    <n v="0"/>
    <n v="0"/>
    <n v="0"/>
  </r>
  <r>
    <x v="42"/>
    <x v="3"/>
    <x v="6"/>
    <x v="42"/>
    <x v="3"/>
    <s v="PanAndTawa"/>
    <s v="2025-11-01"/>
    <s v="NON_FBF"/>
    <s v="LOC03009181abea4a01b6143e095cae8ced"/>
    <n v="6"/>
    <n v="3953"/>
    <n v="0"/>
    <n v="0"/>
    <n v="2"/>
    <n v="1314"/>
    <n v="4"/>
    <n v="2639"/>
    <n v="0.15"/>
    <n v="44"/>
    <n v="293.33"/>
  </r>
  <r>
    <x v="9"/>
    <x v="1"/>
    <x v="2"/>
    <x v="9"/>
    <x v="0"/>
    <s v="VacuumCleaner"/>
    <s v="2025-11-03"/>
    <s v="NON_FBF"/>
    <s v="LOC03009181abea4a01b6143e095cae8ced"/>
    <n v="1"/>
    <n v="6595"/>
    <n v="0"/>
    <n v="0"/>
    <n v="0"/>
    <n v="0"/>
    <n v="1"/>
    <n v="6595"/>
    <n v="0.04"/>
    <n v="0"/>
    <n v="0"/>
  </r>
  <r>
    <x v="83"/>
    <x v="3"/>
    <x v="6"/>
    <x v="83"/>
    <x v="2"/>
    <s v="JuicerMixerGrinder"/>
    <s v="2025-11-11"/>
    <s v="NON_FBF"/>
    <s v="LOC03009181abea4a01b6143e095cae8ced"/>
    <n v="1"/>
    <n v="2809"/>
    <n v="0"/>
    <n v="0"/>
    <n v="0"/>
    <n v="0"/>
    <n v="1"/>
    <n v="2809"/>
    <n v="0.04"/>
    <n v="23"/>
    <n v="575"/>
  </r>
  <r>
    <x v="72"/>
    <x v="0"/>
    <x v="0"/>
    <x v="72"/>
    <x v="2"/>
    <s v="JuicerMixerGrinder"/>
    <s v="2025-11-22"/>
    <s v="NON_FBF"/>
    <s v="LOC03009181abea4a01b6143e095cae8ced"/>
    <n v="1"/>
    <n v="4933"/>
    <n v="0"/>
    <n v="0"/>
    <n v="0"/>
    <n v="0"/>
    <n v="1"/>
    <n v="4933"/>
    <n v="0.04"/>
    <n v="64"/>
    <n v="1600"/>
  </r>
  <r>
    <x v="346"/>
    <x v="1"/>
    <x v="1"/>
    <x v="346"/>
    <x v="1"/>
    <s v="MultiUtilityKnife"/>
    <s v="2025-11-21"/>
    <s v="NON_FBF"/>
    <s v="LOC03009181abea4a01b6143e095cae8ced"/>
    <n v="1"/>
    <n v="4816"/>
    <n v="0"/>
    <n v="0"/>
    <n v="1"/>
    <n v="4816"/>
    <n v="0"/>
    <n v="0"/>
    <n v="0"/>
    <n v="1"/>
    <n v="0"/>
  </r>
  <r>
    <x v="278"/>
    <x v="2"/>
    <x v="5"/>
    <x v="278"/>
    <x v="2"/>
    <s v="JuicerMixerGrinder"/>
    <s v="2025-11-21"/>
    <s v="NON_FBF"/>
    <s v="LOC03009181abea4a01b6143e095cae8ced"/>
    <n v="1"/>
    <n v="6992"/>
    <n v="0"/>
    <n v="0"/>
    <n v="0"/>
    <n v="0"/>
    <n v="1"/>
    <n v="6992"/>
    <n v="0.04"/>
    <n v="23"/>
    <n v="575"/>
  </r>
  <r>
    <x v="347"/>
    <x v="1"/>
    <x v="21"/>
    <x v="347"/>
    <x v="11"/>
    <s v="Backpack"/>
    <s v="2025-11-10"/>
    <s v="NON_FBF"/>
    <s v="LOC03009181abea4a01b6143e095cae8ced"/>
    <n v="1"/>
    <n v="753"/>
    <n v="0"/>
    <n v="0"/>
    <n v="0"/>
    <n v="0"/>
    <n v="1"/>
    <n v="753"/>
    <n v="0.04"/>
    <n v="0"/>
    <n v="0"/>
  </r>
  <r>
    <x v="117"/>
    <x v="3"/>
    <x v="16"/>
    <x v="117"/>
    <x v="8"/>
    <s v="MarkerHighlighter"/>
    <s v="2025-11-08"/>
    <s v="NON_FBF"/>
    <s v="LOC03009181abea4a01b6143e095cae8ced"/>
    <n v="3"/>
    <n v="923"/>
    <n v="0"/>
    <n v="0"/>
    <n v="1"/>
    <n v="300"/>
    <n v="2"/>
    <n v="623"/>
    <n v="7.0000000000000007E-2"/>
    <n v="10"/>
    <n v="142.86000000000001"/>
  </r>
  <r>
    <x v="199"/>
    <x v="0"/>
    <x v="15"/>
    <x v="199"/>
    <x v="0"/>
    <s v="OTG"/>
    <s v="2025-11-08"/>
    <s v="NON_FBF"/>
    <s v="LOC03009181abea4a01b6143e095cae8ced"/>
    <n v="1"/>
    <n v="14380"/>
    <n v="0"/>
    <n v="0"/>
    <n v="0"/>
    <n v="0"/>
    <n v="1"/>
    <n v="14380"/>
    <n v="0.04"/>
    <n v="9"/>
    <n v="225"/>
  </r>
  <r>
    <x v="144"/>
    <x v="1"/>
    <x v="2"/>
    <x v="144"/>
    <x v="0"/>
    <s v="VacuumCleaner"/>
    <s v="2025-11-14"/>
    <s v="NON_FBF"/>
    <s v="LOC03009181abea4a01b6143e095cae8ced"/>
    <n v="1"/>
    <n v="5934"/>
    <n v="1"/>
    <n v="5934"/>
    <n v="0"/>
    <n v="0"/>
    <n v="0"/>
    <n v="0"/>
    <n v="0"/>
    <n v="4"/>
    <n v="0"/>
  </r>
  <r>
    <x v="13"/>
    <x v="3"/>
    <x v="6"/>
    <x v="13"/>
    <x v="2"/>
    <s v="ElectricKettle"/>
    <s v="2025-11-17"/>
    <s v="FBF"/>
    <s v="gur_san_wh_nl_01nl"/>
    <n v="5"/>
    <n v="2957"/>
    <n v="0"/>
    <n v="0"/>
    <n v="0"/>
    <n v="0"/>
    <n v="5"/>
    <n v="2957"/>
    <n v="0.19"/>
    <n v="308"/>
    <n v="1621.05"/>
  </r>
  <r>
    <x v="83"/>
    <x v="3"/>
    <x v="6"/>
    <x v="83"/>
    <x v="2"/>
    <s v="JuicerMixerGrinder"/>
    <s v="2025-11-25"/>
    <s v="NON_FBF"/>
    <s v="LOC03009181abea4a01b6143e095cae8ced"/>
    <n v="1"/>
    <n v="2828"/>
    <n v="0"/>
    <n v="0"/>
    <n v="0"/>
    <n v="0"/>
    <n v="1"/>
    <n v="2828"/>
    <n v="0.04"/>
    <n v="23"/>
    <n v="575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13"/>
    <s v="FBF"/>
    <s v="malur_bts"/>
    <n v="1"/>
    <n v="663"/>
    <n v="0"/>
    <n v="0"/>
    <n v="0"/>
    <n v="0"/>
    <n v="1"/>
    <n v="663"/>
    <n v="0.04"/>
    <n v="44"/>
    <n v="1100"/>
  </r>
  <r>
    <x v="33"/>
    <x v="1"/>
    <x v="2"/>
    <x v="33"/>
    <x v="0"/>
    <s v="VacuumCleaner"/>
    <s v="2025-11-07"/>
    <s v="NON_FBF"/>
    <s v="LOC03009181abea4a01b6143e095cae8ced"/>
    <n v="3"/>
    <n v="21928"/>
    <n v="0"/>
    <n v="0"/>
    <n v="0"/>
    <n v="0"/>
    <n v="3"/>
    <n v="21928"/>
    <n v="0.11"/>
    <n v="4"/>
    <n v="36.36"/>
  </r>
  <r>
    <x v="5"/>
    <x v="0"/>
    <x v="3"/>
    <x v="5"/>
    <x v="2"/>
    <s v="InductionCooktop"/>
    <s v="2025-11-18"/>
    <s v="NON_FBF"/>
    <s v="LOC03009181abea4a01b6143e095cae8ced"/>
    <n v="17"/>
    <n v="34177"/>
    <n v="1"/>
    <n v="2015"/>
    <n v="0"/>
    <n v="0"/>
    <n v="16"/>
    <n v="32162"/>
    <n v="0.59"/>
    <n v="108"/>
    <n v="183.05"/>
  </r>
  <r>
    <x v="326"/>
    <x v="2"/>
    <x v="4"/>
    <x v="326"/>
    <x v="4"/>
    <s v="Handset"/>
    <s v="2025-11-06"/>
    <s v="NON_FBF"/>
    <s v="LOC03009181abea4a01b6143e095cae8ced"/>
    <n v="1"/>
    <n v="1252"/>
    <n v="1"/>
    <n v="1252"/>
    <n v="0"/>
    <n v="0"/>
    <n v="0"/>
    <n v="0"/>
    <n v="0"/>
    <n v="0"/>
    <n v="0"/>
  </r>
  <r>
    <x v="138"/>
    <x v="0"/>
    <x v="11"/>
    <x v="138"/>
    <x v="2"/>
    <s v="ElectricCooker"/>
    <s v="2025-11-15"/>
    <s v="NON_FBF"/>
    <s v="LOC03009181abea4a01b6143e095cae8ced"/>
    <n v="1"/>
    <n v="3276"/>
    <n v="0"/>
    <n v="0"/>
    <n v="0"/>
    <n v="0"/>
    <n v="1"/>
    <n v="3276"/>
    <n v="0.04"/>
    <n v="3"/>
    <n v="75"/>
  </r>
  <r>
    <x v="26"/>
    <x v="2"/>
    <x v="5"/>
    <x v="26"/>
    <x v="2"/>
    <s v="JuicerMixerGrinder"/>
    <s v="2025-11-15"/>
    <s v="FBF"/>
    <s v="del_frn_07L"/>
    <n v="1"/>
    <n v="6604"/>
    <n v="0"/>
    <n v="0"/>
    <n v="0"/>
    <n v="0"/>
    <n v="1"/>
    <n v="6604"/>
    <n v="0.04"/>
    <n v="56"/>
    <n v="1400"/>
  </r>
  <r>
    <x v="348"/>
    <x v="1"/>
    <x v="2"/>
    <x v="348"/>
    <x v="0"/>
    <s v="VacuumCleaner"/>
    <s v="2025-11-04"/>
    <s v="NON_FBF"/>
    <s v="LOC03009181abea4a01b6143e095cae8ced"/>
    <n v="1"/>
    <n v="3602"/>
    <n v="1"/>
    <n v="3602"/>
    <n v="0"/>
    <n v="0"/>
    <n v="0"/>
    <n v="0"/>
    <n v="0"/>
    <n v="32"/>
    <n v="0"/>
  </r>
  <r>
    <x v="52"/>
    <x v="3"/>
    <x v="6"/>
    <x v="52"/>
    <x v="2"/>
    <s v="JuicerMixerGrinder"/>
    <s v="2025-11-13"/>
    <s v="NON_FBF"/>
    <s v="LOC03009181abea4a01b6143e095cae8ced"/>
    <n v="1"/>
    <n v="2816"/>
    <n v="0"/>
    <n v="0"/>
    <n v="0"/>
    <n v="0"/>
    <n v="1"/>
    <n v="2816"/>
    <n v="0.04"/>
    <n v="54"/>
    <n v="1350"/>
  </r>
  <r>
    <x v="89"/>
    <x v="1"/>
    <x v="2"/>
    <x v="89"/>
    <x v="2"/>
    <s v="AirFryer"/>
    <s v="2025-11-06"/>
    <s v="NON_FBF"/>
    <s v="LOC03009181abea4a01b6143e095cae8ced"/>
    <n v="2"/>
    <n v="20990"/>
    <n v="0"/>
    <n v="0"/>
    <n v="1"/>
    <n v="10995"/>
    <n v="1"/>
    <n v="9995"/>
    <n v="0.04"/>
    <n v="28"/>
    <n v="700"/>
  </r>
  <r>
    <x v="69"/>
    <x v="0"/>
    <x v="15"/>
    <x v="69"/>
    <x v="2"/>
    <s v="AirFryer"/>
    <s v="2025-11-06"/>
    <s v="NON_FBF"/>
    <s v="LOC03009181abea4a01b6143e095cae8ced"/>
    <n v="1"/>
    <n v="5044"/>
    <n v="0"/>
    <n v="0"/>
    <n v="0"/>
    <n v="0"/>
    <n v="1"/>
    <n v="5044"/>
    <n v="0.04"/>
    <n v="23"/>
    <n v="575"/>
  </r>
  <r>
    <x v="57"/>
    <x v="1"/>
    <x v="2"/>
    <x v="57"/>
    <x v="2"/>
    <s v="HandBlender"/>
    <s v="2025-11-24"/>
    <s v="NON_FBF"/>
    <s v="LOC03009181abea4a01b6143e095cae8ced"/>
    <n v="1"/>
    <n v="4122"/>
    <n v="0"/>
    <n v="0"/>
    <n v="0"/>
    <n v="0"/>
    <n v="1"/>
    <n v="4122"/>
    <n v="0.04"/>
    <n v="9"/>
    <n v="225"/>
  </r>
  <r>
    <x v="349"/>
    <x v="4"/>
    <x v="10"/>
    <x v="349"/>
    <x v="3"/>
    <s v="Handi"/>
    <s v="2025-11-02"/>
    <s v="NON_FBF"/>
    <s v="LOC03009181abea4a01b6143e095cae8ced"/>
    <n v="1"/>
    <n v="3343"/>
    <n v="0"/>
    <n v="0"/>
    <n v="0"/>
    <n v="0"/>
    <n v="1"/>
    <n v="3343"/>
    <n v="0.04"/>
    <n v="2"/>
    <n v="50"/>
  </r>
  <r>
    <x v="110"/>
    <x v="3"/>
    <x v="6"/>
    <x v="110"/>
    <x v="2"/>
    <s v="JuicerMixerGrinder"/>
    <s v="2025-11-18"/>
    <s v="NON_FBF"/>
    <s v="LOC03009181abea4a01b6143e095cae8ced"/>
    <n v="1"/>
    <n v="1816"/>
    <n v="1"/>
    <n v="1816"/>
    <n v="1"/>
    <n v="1826"/>
    <n v="-1"/>
    <n v="-1826"/>
    <n v="-0.04"/>
    <n v="62"/>
    <n v="0"/>
  </r>
  <r>
    <x v="201"/>
    <x v="0"/>
    <x v="17"/>
    <x v="201"/>
    <x v="2"/>
    <s v="FoodProcessor"/>
    <s v="2025-11-26"/>
    <s v="NON_FBF"/>
    <s v="LOC03009181abea4a01b6143e095cae8ced"/>
    <n v="1"/>
    <n v="6034"/>
    <n v="0"/>
    <n v="0"/>
    <n v="0"/>
    <n v="0"/>
    <n v="1"/>
    <n v="6034"/>
    <n v="0.04"/>
    <n v="4"/>
    <n v="100"/>
  </r>
  <r>
    <x v="5"/>
    <x v="0"/>
    <x v="3"/>
    <x v="5"/>
    <x v="2"/>
    <s v="InductionCooktop"/>
    <s v="2025-11-24"/>
    <s v="NON_FBF"/>
    <s v="LOC03009181abea4a01b6143e095cae8ced"/>
    <n v="6"/>
    <n v="12070"/>
    <n v="0"/>
    <n v="0"/>
    <n v="0"/>
    <n v="0"/>
    <n v="6"/>
    <n v="12070"/>
    <n v="0.22"/>
    <n v="108"/>
    <n v="490.91"/>
  </r>
  <r>
    <x v="168"/>
    <x v="3"/>
    <x v="6"/>
    <x v="168"/>
    <x v="3"/>
    <s v="PanAndTawa"/>
    <s v="2025-11-27"/>
    <s v="FBF"/>
    <s v="malur_bts"/>
    <n v="1"/>
    <n v="666"/>
    <n v="0"/>
    <n v="0"/>
    <n v="0"/>
    <n v="0"/>
    <n v="1"/>
    <n v="666"/>
    <n v="0.04"/>
    <n v="32"/>
    <n v="800"/>
  </r>
  <r>
    <x v="0"/>
    <x v="0"/>
    <x v="0"/>
    <x v="0"/>
    <x v="0"/>
    <s v="SewingMachine"/>
    <s v="2025-11-03"/>
    <s v="NON_FBF"/>
    <s v="LOC03009181abea4a01b6143e095cae8ced"/>
    <n v="3"/>
    <n v="11548"/>
    <n v="0"/>
    <n v="0"/>
    <n v="0"/>
    <n v="0"/>
    <n v="3"/>
    <n v="11548"/>
    <n v="0.11"/>
    <n v="151"/>
    <n v="1372.73"/>
  </r>
  <r>
    <x v="56"/>
    <x v="2"/>
    <x v="4"/>
    <x v="56"/>
    <x v="4"/>
    <s v="Handset"/>
    <s v="2025-11-11"/>
    <s v="FBF"/>
    <s v="bhi_vas_wh_nl_01nl"/>
    <n v="1"/>
    <n v="4715"/>
    <n v="0"/>
    <n v="0"/>
    <n v="0"/>
    <n v="0"/>
    <n v="1"/>
    <n v="4715"/>
    <n v="0.04"/>
    <n v="26"/>
    <n v="650"/>
  </r>
  <r>
    <x v="350"/>
    <x v="1"/>
    <x v="2"/>
    <x v="350"/>
    <x v="0"/>
    <s v="VacuumCleaner"/>
    <s v="2025-11-23"/>
    <s v="NON_FBF"/>
    <s v="LOC03009181abea4a01b6143e095cae8ced"/>
    <n v="1"/>
    <n v="1765"/>
    <n v="0"/>
    <n v="0"/>
    <n v="0"/>
    <n v="0"/>
    <n v="1"/>
    <n v="1765"/>
    <n v="0.04"/>
    <n v="1"/>
    <n v="25"/>
  </r>
  <r>
    <x v="16"/>
    <x v="0"/>
    <x v="7"/>
    <x v="16"/>
    <x v="5"/>
    <s v="DesktopMonitor"/>
    <s v="2025-11-18"/>
    <s v="NON_FBF"/>
    <s v="LOC03009181abea4a01b6143e095cae8ced"/>
    <n v="1"/>
    <n v="38990"/>
    <n v="1"/>
    <n v="38990"/>
    <n v="0"/>
    <n v="0"/>
    <n v="0"/>
    <n v="0"/>
    <n v="0"/>
    <n v="0"/>
    <n v="0"/>
  </r>
  <r>
    <x v="0"/>
    <x v="0"/>
    <x v="0"/>
    <x v="0"/>
    <x v="0"/>
    <s v="SewingMachine"/>
    <s v="2025-11-07"/>
    <s v="NON_FBF"/>
    <s v="LOC03009181abea4a01b6143e095cae8ced"/>
    <n v="1"/>
    <n v="3839"/>
    <n v="1"/>
    <n v="3839"/>
    <n v="0"/>
    <n v="0"/>
    <n v="0"/>
    <n v="0"/>
    <n v="0"/>
    <n v="151"/>
    <n v="0"/>
  </r>
  <r>
    <x v="188"/>
    <x v="0"/>
    <x v="3"/>
    <x v="188"/>
    <x v="2"/>
    <s v="JuicerMixerGrinder"/>
    <s v="2025-11-26"/>
    <s v="NON_FBF"/>
    <s v="LOC03009181abea4a01b6143e095cae8ced"/>
    <n v="1"/>
    <n v="5257"/>
    <n v="0"/>
    <n v="0"/>
    <n v="0"/>
    <n v="0"/>
    <n v="1"/>
    <n v="5257"/>
    <n v="0.04"/>
    <n v="23"/>
    <n v="575"/>
  </r>
  <r>
    <x v="167"/>
    <x v="3"/>
    <x v="6"/>
    <x v="167"/>
    <x v="3"/>
    <s v="WokAndKadhai"/>
    <s v="2025-11-26"/>
    <s v="NON_FBF"/>
    <s v="LOC03009181abea4a01b6143e095cae8ced"/>
    <n v="1"/>
    <n v="1216"/>
    <n v="0"/>
    <n v="0"/>
    <n v="0"/>
    <n v="0"/>
    <n v="1"/>
    <n v="1216"/>
    <n v="0.04"/>
    <n v="20"/>
    <n v="500"/>
  </r>
  <r>
    <x v="27"/>
    <x v="1"/>
    <x v="8"/>
    <x v="27"/>
    <x v="6"/>
    <s v="Bottle"/>
    <s v="2025-11-10"/>
    <s v="FBF"/>
    <s v="gur_san_wh_nl_01nl"/>
    <n v="1"/>
    <n v="505"/>
    <n v="0"/>
    <n v="0"/>
    <n v="0"/>
    <n v="0"/>
    <n v="1"/>
    <n v="505"/>
    <n v="0.04"/>
    <n v="111"/>
    <n v="2775"/>
  </r>
  <r>
    <x v="291"/>
    <x v="3"/>
    <x v="6"/>
    <x v="291"/>
    <x v="2"/>
    <s v="JuicerMixerGrinder"/>
    <s v="2025-11-03"/>
    <s v="NON_FBF"/>
    <s v="LOC03009181abea4a01b6143e095cae8ced"/>
    <n v="1"/>
    <n v="4015"/>
    <n v="0"/>
    <n v="0"/>
    <n v="0"/>
    <n v="0"/>
    <n v="1"/>
    <n v="4015"/>
    <n v="0.04"/>
    <n v="0"/>
    <n v="0"/>
  </r>
  <r>
    <x v="27"/>
    <x v="1"/>
    <x v="8"/>
    <x v="27"/>
    <x v="6"/>
    <s v="Bottle"/>
    <s v="2025-11-03"/>
    <s v="NON_FBF"/>
    <s v="LOC03009181abea4a01b6143e095cae8ced"/>
    <n v="1"/>
    <n v="507"/>
    <n v="0"/>
    <n v="0"/>
    <n v="0"/>
    <n v="0"/>
    <n v="1"/>
    <n v="507"/>
    <n v="0.04"/>
    <n v="111"/>
    <n v="2775"/>
  </r>
  <r>
    <x v="154"/>
    <x v="1"/>
    <x v="2"/>
    <x v="154"/>
    <x v="2"/>
    <s v="Iron"/>
    <s v="2025-11-06"/>
    <s v="NON_FBF"/>
    <s v="LOC03009181abea4a01b6143e095cae8ced"/>
    <n v="3"/>
    <n v="6616"/>
    <n v="2"/>
    <n v="4404"/>
    <n v="1"/>
    <n v="2322"/>
    <n v="0"/>
    <n v="-110"/>
    <n v="0"/>
    <n v="15"/>
    <n v="0"/>
  </r>
  <r>
    <x v="160"/>
    <x v="2"/>
    <x v="5"/>
    <x v="160"/>
    <x v="2"/>
    <s v="JuicerMixerGrinder"/>
    <s v="2025-11-17"/>
    <s v="NON_FBF"/>
    <s v="LOC03009181abea4a01b6143e095cae8ced"/>
    <n v="1"/>
    <n v="6071"/>
    <n v="1"/>
    <n v="6071"/>
    <n v="0"/>
    <n v="0"/>
    <n v="0"/>
    <n v="0"/>
    <n v="0"/>
    <n v="15"/>
    <n v="0"/>
  </r>
  <r>
    <x v="163"/>
    <x v="0"/>
    <x v="7"/>
    <x v="163"/>
    <x v="5"/>
    <s v="DesktopMonitor"/>
    <s v="2025-11-27"/>
    <s v="NON_FBF"/>
    <s v="LOC03009181abea4a01b6143e095cae8ced"/>
    <n v="1"/>
    <n v="31999"/>
    <n v="0"/>
    <n v="0"/>
    <n v="0"/>
    <n v="0"/>
    <n v="1"/>
    <n v="31999"/>
    <n v="0.04"/>
    <n v="16"/>
    <n v="400"/>
  </r>
  <r>
    <x v="351"/>
    <x v="3"/>
    <x v="6"/>
    <x v="351"/>
    <x v="2"/>
    <s v="JuicerMixerGrinder"/>
    <s v="2025-11-25"/>
    <s v="FBF"/>
    <s v="bhi_vas_wh_nl_01nl"/>
    <n v="1"/>
    <n v="2419"/>
    <n v="0"/>
    <n v="0"/>
    <n v="0"/>
    <n v="0"/>
    <n v="1"/>
    <n v="2419"/>
    <n v="0.04"/>
    <n v="123"/>
    <n v="3075"/>
  </r>
  <r>
    <x v="196"/>
    <x v="3"/>
    <x v="6"/>
    <x v="196"/>
    <x v="3"/>
    <s v="WokAndKadhai"/>
    <s v="2025-11-05"/>
    <s v="FBF"/>
    <s v="malur_bts"/>
    <n v="1"/>
    <n v="1616"/>
    <n v="0"/>
    <n v="0"/>
    <n v="0"/>
    <n v="0"/>
    <n v="1"/>
    <n v="1616"/>
    <n v="0.04"/>
    <n v="8"/>
    <n v="200"/>
  </r>
  <r>
    <x v="284"/>
    <x v="3"/>
    <x v="20"/>
    <x v="284"/>
    <x v="2"/>
    <s v="JuicerMixerGrinder"/>
    <s v="2025-11-03"/>
    <s v="NON_FBF"/>
    <s v="LOC03009181abea4a01b6143e095cae8ced"/>
    <n v="1"/>
    <n v="19941"/>
    <n v="0"/>
    <n v="0"/>
    <n v="0"/>
    <n v="0"/>
    <n v="1"/>
    <n v="19941"/>
    <n v="0.04"/>
    <n v="8"/>
    <n v="200"/>
  </r>
  <r>
    <x v="10"/>
    <x v="3"/>
    <x v="6"/>
    <x v="10"/>
    <x v="3"/>
    <s v="CookwareCasserole"/>
    <s v="2025-11-17"/>
    <s v="FBF"/>
    <s v="gur_san_wh_nl_01nl"/>
    <n v="1"/>
    <n v="2005"/>
    <n v="0"/>
    <n v="0"/>
    <n v="0"/>
    <n v="0"/>
    <n v="1"/>
    <n v="2005"/>
    <n v="0.04"/>
    <n v="5"/>
    <n v="125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154"/>
    <x v="1"/>
    <x v="2"/>
    <x v="154"/>
    <x v="2"/>
    <s v="Iron"/>
    <s v="2025-11-22"/>
    <s v="NON_FBF"/>
    <s v="LOC03009181abea4a01b6143e095cae8ced"/>
    <n v="2"/>
    <n v="4891"/>
    <n v="0"/>
    <n v="0"/>
    <n v="0"/>
    <n v="0"/>
    <n v="2"/>
    <n v="4891"/>
    <n v="7.0000000000000007E-2"/>
    <n v="15"/>
    <n v="214.29"/>
  </r>
  <r>
    <x v="119"/>
    <x v="1"/>
    <x v="2"/>
    <x v="119"/>
    <x v="2"/>
    <s v="ElectricChopper"/>
    <s v="2025-11-24"/>
    <s v="NON_FBF"/>
    <s v="LOC03009181abea4a01b6143e095cae8ced"/>
    <n v="1"/>
    <n v="2230"/>
    <n v="0"/>
    <n v="0"/>
    <n v="0"/>
    <n v="0"/>
    <n v="1"/>
    <n v="2230"/>
    <n v="0.04"/>
    <n v="12"/>
    <n v="300"/>
  </r>
  <r>
    <x v="17"/>
    <x v="3"/>
    <x v="6"/>
    <x v="17"/>
    <x v="3"/>
    <s v="CookwareSet"/>
    <s v="2025-11-27"/>
    <s v="NON_FBF"/>
    <s v="LOC03009181abea4a01b6143e095cae8ced"/>
    <n v="1"/>
    <n v="2827"/>
    <n v="0"/>
    <n v="0"/>
    <n v="0"/>
    <n v="0"/>
    <n v="1"/>
    <n v="2827"/>
    <n v="0.04"/>
    <n v="46"/>
    <n v="1150"/>
  </r>
  <r>
    <x v="171"/>
    <x v="1"/>
    <x v="2"/>
    <x v="171"/>
    <x v="2"/>
    <s v="HandBlender"/>
    <s v="2025-11-15"/>
    <s v="NON_FBF"/>
    <s v="LOC03009181abea4a01b6143e095cae8ced"/>
    <n v="1"/>
    <n v="2341"/>
    <n v="0"/>
    <n v="0"/>
    <n v="0"/>
    <n v="0"/>
    <n v="1"/>
    <n v="2341"/>
    <n v="0.04"/>
    <n v="15"/>
    <n v="375"/>
  </r>
  <r>
    <x v="142"/>
    <x v="0"/>
    <x v="19"/>
    <x v="142"/>
    <x v="0"/>
    <s v="VacuumCleaner"/>
    <s v="2025-11-07"/>
    <s v="NON_FBF"/>
    <s v="LOC03009181abea4a01b6143e095cae8ced"/>
    <n v="1"/>
    <n v="5015"/>
    <n v="1"/>
    <n v="5015"/>
    <n v="0"/>
    <n v="0"/>
    <n v="0"/>
    <n v="0"/>
    <n v="0"/>
    <n v="15"/>
    <n v="0"/>
  </r>
  <r>
    <x v="0"/>
    <x v="0"/>
    <x v="0"/>
    <x v="0"/>
    <x v="0"/>
    <s v="SewingMachine"/>
    <s v="2025-11-03"/>
    <s v="FBF"/>
    <s v="del_frn_07L"/>
    <n v="1"/>
    <n v="3850"/>
    <n v="0"/>
    <n v="0"/>
    <n v="0"/>
    <n v="0"/>
    <n v="1"/>
    <n v="3850"/>
    <n v="0.04"/>
    <n v="151"/>
    <n v="3775"/>
  </r>
  <r>
    <x v="130"/>
    <x v="0"/>
    <x v="15"/>
    <x v="130"/>
    <x v="0"/>
    <s v="OTG"/>
    <s v="2025-11-17"/>
    <s v="NON_FBF"/>
    <s v="LOC03009181abea4a01b6143e095cae8ced"/>
    <n v="2"/>
    <n v="28008"/>
    <n v="0"/>
    <n v="0"/>
    <n v="0"/>
    <n v="0"/>
    <n v="2"/>
    <n v="28008"/>
    <n v="7.0000000000000007E-2"/>
    <n v="25"/>
    <n v="357.14"/>
  </r>
  <r>
    <x v="20"/>
    <x v="1"/>
    <x v="2"/>
    <x v="20"/>
    <x v="2"/>
    <s v="AirFryer"/>
    <s v="2025-11-10"/>
    <s v="NON_FBF"/>
    <s v="LOC03009181abea4a01b6143e095cae8ced"/>
    <n v="2"/>
    <n v="21791"/>
    <n v="1"/>
    <n v="10906"/>
    <n v="0"/>
    <n v="0"/>
    <n v="1"/>
    <n v="10885"/>
    <n v="0.04"/>
    <n v="1"/>
    <n v="25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155"/>
    <x v="3"/>
    <x v="6"/>
    <x v="155"/>
    <x v="3"/>
    <s v="CookwareCasserole"/>
    <s v="2025-11-21"/>
    <s v="NON_FBF"/>
    <s v="LOC03009181abea4a01b6143e095cae8ced"/>
    <n v="1"/>
    <n v="432"/>
    <n v="0"/>
    <n v="0"/>
    <n v="0"/>
    <n v="0"/>
    <n v="1"/>
    <n v="432"/>
    <n v="0.04"/>
    <n v="12"/>
    <n v="300"/>
  </r>
  <r>
    <x v="262"/>
    <x v="1"/>
    <x v="2"/>
    <x v="262"/>
    <x v="0"/>
    <s v="VacuumCleaner"/>
    <s v="2025-11-01"/>
    <s v="NON_FBF"/>
    <s v="LOC03009181abea4a01b6143e095cae8ced"/>
    <n v="1"/>
    <n v="4212"/>
    <n v="0"/>
    <n v="0"/>
    <n v="0"/>
    <n v="0"/>
    <n v="1"/>
    <n v="4212"/>
    <n v="0.04"/>
    <n v="4"/>
    <n v="100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0"/>
    <x v="0"/>
    <x v="0"/>
    <x v="0"/>
    <x v="0"/>
    <s v="SewingMachine"/>
    <s v="2025-11-15"/>
    <s v="NON_FBF"/>
    <s v="LOC03009181abea4a01b6143e095cae8ced"/>
    <n v="1"/>
    <n v="4655"/>
    <n v="0"/>
    <n v="0"/>
    <n v="0"/>
    <n v="0"/>
    <n v="1"/>
    <n v="4655"/>
    <n v="0.04"/>
    <n v="151"/>
    <n v="3775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117"/>
    <x v="3"/>
    <x v="16"/>
    <x v="117"/>
    <x v="8"/>
    <s v="MarkerHighlighter"/>
    <s v="2025-11-11"/>
    <s v="NON_FBF"/>
    <s v="LOC03009181abea4a01b6143e095cae8ced"/>
    <n v="1"/>
    <n v="305"/>
    <n v="1"/>
    <n v="305"/>
    <n v="0"/>
    <n v="0"/>
    <n v="0"/>
    <n v="0"/>
    <n v="0"/>
    <n v="10"/>
    <n v="0"/>
  </r>
  <r>
    <x v="50"/>
    <x v="0"/>
    <x v="12"/>
    <x v="50"/>
    <x v="7"/>
    <s v="Fan"/>
    <s v="2025-11-04"/>
    <s v="NON_FBF"/>
    <s v="LOC03009181abea4a01b6143e095cae8ced"/>
    <n v="2"/>
    <n v="8818"/>
    <n v="1"/>
    <n v="4415"/>
    <n v="0"/>
    <n v="0"/>
    <n v="1"/>
    <n v="4403"/>
    <n v="0.04"/>
    <n v="119"/>
    <n v="2975"/>
  </r>
  <r>
    <x v="14"/>
    <x v="3"/>
    <x v="6"/>
    <x v="14"/>
    <x v="2"/>
    <s v="JuicerMixerGrinder"/>
    <s v="2025-11-16"/>
    <s v="FBF"/>
    <s v="malur_bts"/>
    <n v="3"/>
    <n v="6977"/>
    <n v="0"/>
    <n v="0"/>
    <n v="1"/>
    <n v="2323"/>
    <n v="2"/>
    <n v="4654"/>
    <n v="7.0000000000000007E-2"/>
    <n v="35"/>
    <n v="500"/>
  </r>
  <r>
    <x v="26"/>
    <x v="2"/>
    <x v="5"/>
    <x v="26"/>
    <x v="2"/>
    <s v="JuicerMixerGrinder"/>
    <s v="2025-11-04"/>
    <s v="NON_FBF"/>
    <s v="LOC03009181abea4a01b6143e095cae8ced"/>
    <n v="1"/>
    <n v="5864"/>
    <n v="0"/>
    <n v="0"/>
    <n v="0"/>
    <n v="0"/>
    <n v="1"/>
    <n v="5864"/>
    <n v="0.04"/>
    <n v="56"/>
    <n v="1400"/>
  </r>
  <r>
    <x v="125"/>
    <x v="0"/>
    <x v="18"/>
    <x v="125"/>
    <x v="0"/>
    <s v="SewingMachine"/>
    <s v="2025-11-08"/>
    <s v="NON_FBF"/>
    <s v="LOC03009181abea4a01b6143e095cae8ced"/>
    <n v="5"/>
    <n v="20038"/>
    <n v="1"/>
    <n v="4000"/>
    <n v="0"/>
    <n v="0"/>
    <n v="4"/>
    <n v="16038"/>
    <n v="0.15"/>
    <n v="39"/>
    <n v="260"/>
  </r>
  <r>
    <x v="162"/>
    <x v="1"/>
    <x v="2"/>
    <x v="162"/>
    <x v="2"/>
    <s v="Iron"/>
    <s v="2025-11-08"/>
    <s v="NON_FBF"/>
    <s v="LOC03009181abea4a01b6143e095cae8ced"/>
    <n v="1"/>
    <n v="4000"/>
    <n v="0"/>
    <n v="0"/>
    <n v="0"/>
    <n v="0"/>
    <n v="1"/>
    <n v="4000"/>
    <n v="0.04"/>
    <n v="0"/>
    <n v="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120"/>
    <x v="1"/>
    <x v="2"/>
    <x v="120"/>
    <x v="0"/>
    <s v="VacuumCleaner"/>
    <s v="2025-11-22"/>
    <s v="NON_FBF"/>
    <s v="LOC03009181abea4a01b6143e095cae8ced"/>
    <n v="2"/>
    <n v="8312"/>
    <n v="1"/>
    <n v="4161"/>
    <n v="0"/>
    <n v="0"/>
    <n v="1"/>
    <n v="4151"/>
    <n v="0.04"/>
    <n v="10"/>
    <n v="250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7"/>
    <x v="2"/>
    <x v="5"/>
    <x v="7"/>
    <x v="2"/>
    <s v="JuicerMixerGrinder"/>
    <s v="2025-11-03"/>
    <s v="NON_FBF"/>
    <s v="LOC03009181abea4a01b6143e095cae8ced"/>
    <n v="3"/>
    <n v="18783"/>
    <n v="1"/>
    <n v="6657"/>
    <n v="0"/>
    <n v="0"/>
    <n v="2"/>
    <n v="12126"/>
    <n v="7.0000000000000007E-2"/>
    <n v="36"/>
    <n v="514.29"/>
  </r>
  <r>
    <x v="72"/>
    <x v="0"/>
    <x v="0"/>
    <x v="72"/>
    <x v="2"/>
    <s v="JuicerMixerGrinder"/>
    <s v="2025-11-26"/>
    <s v="NON_FBF"/>
    <s v="LOC03009181abea4a01b6143e095cae8ced"/>
    <n v="5"/>
    <n v="24008"/>
    <n v="0"/>
    <n v="0"/>
    <n v="0"/>
    <n v="0"/>
    <n v="5"/>
    <n v="24008"/>
    <n v="0.19"/>
    <n v="64"/>
    <n v="336.84"/>
  </r>
  <r>
    <x v="55"/>
    <x v="1"/>
    <x v="14"/>
    <x v="55"/>
    <x v="2"/>
    <s v="JuicerMixerGrinder"/>
    <s v="2025-11-27"/>
    <s v="NON_FBF"/>
    <s v="LOC03009181abea4a01b6143e095cae8ced"/>
    <n v="1"/>
    <n v="5693"/>
    <n v="1"/>
    <n v="5693"/>
    <n v="0"/>
    <n v="0"/>
    <n v="0"/>
    <n v="0"/>
    <n v="0"/>
    <n v="3"/>
    <n v="0"/>
  </r>
  <r>
    <x v="352"/>
    <x v="3"/>
    <x v="6"/>
    <x v="352"/>
    <x v="3"/>
    <s v="PanAndTawa"/>
    <s v="2025-11-14"/>
    <s v="FBF"/>
    <s v="malur_bts"/>
    <n v="1"/>
    <n v="1206"/>
    <n v="0"/>
    <n v="0"/>
    <n v="0"/>
    <n v="0"/>
    <n v="1"/>
    <n v="1206"/>
    <n v="0.04"/>
    <n v="0"/>
    <n v="0"/>
  </r>
  <r>
    <x v="11"/>
    <x v="0"/>
    <x v="0"/>
    <x v="11"/>
    <x v="0"/>
    <s v="SewingMachine"/>
    <s v="2025-11-17"/>
    <s v="NON_FBF"/>
    <s v="LOC03009181abea4a01b6143e095cae8ced"/>
    <n v="5"/>
    <n v="28288"/>
    <n v="2"/>
    <n v="11314"/>
    <n v="0"/>
    <n v="0"/>
    <n v="3"/>
    <n v="16974"/>
    <n v="0.11"/>
    <n v="0"/>
    <n v="0"/>
  </r>
  <r>
    <x v="125"/>
    <x v="0"/>
    <x v="18"/>
    <x v="125"/>
    <x v="0"/>
    <s v="SewingMachine"/>
    <s v="2025-11-17"/>
    <s v="NON_FBF"/>
    <s v="LOC03009181abea4a01b6143e095cae8ced"/>
    <n v="1"/>
    <n v="4248"/>
    <n v="0"/>
    <n v="0"/>
    <n v="0"/>
    <n v="0"/>
    <n v="1"/>
    <n v="4248"/>
    <n v="0.04"/>
    <n v="39"/>
    <n v="975"/>
  </r>
  <r>
    <x v="68"/>
    <x v="1"/>
    <x v="8"/>
    <x v="68"/>
    <x v="6"/>
    <s v="Flask"/>
    <s v="2025-11-24"/>
    <s v="FBF"/>
    <s v="gur_san_wh_nl_01nl"/>
    <n v="2"/>
    <n v="869"/>
    <n v="0"/>
    <n v="0"/>
    <n v="0"/>
    <n v="0"/>
    <n v="2"/>
    <n v="869"/>
    <n v="7.0000000000000007E-2"/>
    <n v="204"/>
    <n v="2914.29"/>
  </r>
  <r>
    <x v="155"/>
    <x v="3"/>
    <x v="6"/>
    <x v="155"/>
    <x v="3"/>
    <s v="CookwareCasserole"/>
    <s v="2025-11-06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45"/>
    <x v="1"/>
    <x v="2"/>
    <x v="45"/>
    <x v="2"/>
    <s v="ElectricKettle"/>
    <s v="2025-11-11"/>
    <s v="NON_FBF"/>
    <s v="LOC03009181abea4a01b6143e095cae8ced"/>
    <n v="0"/>
    <n v="0"/>
    <n v="1"/>
    <n v="1130"/>
    <n v="0"/>
    <n v="0"/>
    <n v="-1"/>
    <n v="-1130"/>
    <n v="-0.04"/>
    <n v="2"/>
    <n v="0"/>
  </r>
  <r>
    <x v="336"/>
    <x v="3"/>
    <x v="6"/>
    <x v="336"/>
    <x v="3"/>
    <s v="PanAndTawa"/>
    <s v="2025-11-17"/>
    <s v="FBF"/>
    <s v="gur_san_wh_nl_01nl"/>
    <n v="1"/>
    <n v="1212"/>
    <n v="0"/>
    <n v="0"/>
    <n v="0"/>
    <n v="0"/>
    <n v="1"/>
    <n v="1212"/>
    <n v="0.04"/>
    <n v="11"/>
    <n v="275"/>
  </r>
  <r>
    <x v="148"/>
    <x v="0"/>
    <x v="0"/>
    <x v="148"/>
    <x v="2"/>
    <s v="HandBlender"/>
    <s v="2025-11-24"/>
    <s v="NON_FBF"/>
    <s v="LOC03009181abea4a01b6143e095cae8ced"/>
    <n v="1"/>
    <n v="2357"/>
    <n v="0"/>
    <n v="0"/>
    <n v="0"/>
    <n v="0"/>
    <n v="1"/>
    <n v="2357"/>
    <n v="0.04"/>
    <n v="16"/>
    <n v="400"/>
  </r>
  <r>
    <x v="110"/>
    <x v="3"/>
    <x v="6"/>
    <x v="110"/>
    <x v="2"/>
    <s v="JuicerMixerGrinder"/>
    <s v="2025-11-27"/>
    <s v="FBF"/>
    <s v="gur_san_wh_nl_01nl"/>
    <n v="1"/>
    <n v="1738"/>
    <n v="0"/>
    <n v="0"/>
    <n v="0"/>
    <n v="0"/>
    <n v="1"/>
    <n v="1738"/>
    <n v="0.04"/>
    <n v="62"/>
    <n v="1550"/>
  </r>
  <r>
    <x v="165"/>
    <x v="1"/>
    <x v="1"/>
    <x v="165"/>
    <x v="1"/>
    <s v="MultiUtilityKnife"/>
    <s v="2025-11-14"/>
    <s v="NON_FBF"/>
    <s v="LOC03009181abea4a01b6143e095cae8ced"/>
    <n v="1"/>
    <n v="4816"/>
    <n v="0"/>
    <n v="0"/>
    <n v="1"/>
    <n v="4816"/>
    <n v="0"/>
    <n v="0"/>
    <n v="0"/>
    <n v="0"/>
    <n v="0"/>
  </r>
  <r>
    <x v="205"/>
    <x v="0"/>
    <x v="17"/>
    <x v="205"/>
    <x v="2"/>
    <s v="FoodProcessor"/>
    <s v="2025-11-14"/>
    <s v="NON_FBF"/>
    <s v="LOC03009181abea4a01b6143e095cae8ced"/>
    <n v="1"/>
    <n v="6696"/>
    <n v="1"/>
    <n v="6696"/>
    <n v="0"/>
    <n v="0"/>
    <n v="0"/>
    <n v="0"/>
    <n v="0"/>
    <n v="4"/>
    <n v="0"/>
  </r>
  <r>
    <x v="103"/>
    <x v="2"/>
    <x v="5"/>
    <x v="103"/>
    <x v="2"/>
    <s v="JuicerMixerGrinder"/>
    <s v="2025-11-15"/>
    <s v="NON_FBF"/>
    <s v="LOC03009181abea4a01b6143e095cae8ced"/>
    <n v="1"/>
    <n v="7107"/>
    <n v="1"/>
    <n v="7107"/>
    <n v="0"/>
    <n v="0"/>
    <n v="0"/>
    <n v="0"/>
    <n v="0"/>
    <n v="102"/>
    <n v="0"/>
  </r>
  <r>
    <x v="68"/>
    <x v="1"/>
    <x v="8"/>
    <x v="68"/>
    <x v="6"/>
    <s v="Flask"/>
    <s v="2025-11-26"/>
    <s v="FBF"/>
    <s v="bhi_vas_wh_nl_01nl"/>
    <n v="2"/>
    <n v="852"/>
    <n v="0"/>
    <n v="0"/>
    <n v="0"/>
    <n v="0"/>
    <n v="2"/>
    <n v="852"/>
    <n v="7.0000000000000007E-2"/>
    <n v="204"/>
    <n v="2914.29"/>
  </r>
  <r>
    <x v="56"/>
    <x v="2"/>
    <x v="4"/>
    <x v="56"/>
    <x v="4"/>
    <s v="Handset"/>
    <s v="2025-11-08"/>
    <s v="FBF"/>
    <s v="bhi_vas_wh_nl_01nl"/>
    <n v="1"/>
    <n v="4715"/>
    <n v="1"/>
    <n v="4715"/>
    <n v="0"/>
    <n v="0"/>
    <n v="0"/>
    <n v="0"/>
    <n v="0"/>
    <n v="26"/>
    <n v="0"/>
  </r>
  <r>
    <x v="30"/>
    <x v="0"/>
    <x v="0"/>
    <x v="30"/>
    <x v="2"/>
    <s v="JuicerMixerGrinder"/>
    <s v="2025-11-11"/>
    <s v="NON_FBF"/>
    <s v="LOC03009181abea4a01b6143e095cae8ced"/>
    <n v="8"/>
    <n v="44959"/>
    <n v="1"/>
    <n v="5832"/>
    <n v="0"/>
    <n v="0"/>
    <n v="7"/>
    <n v="39127"/>
    <n v="0.26"/>
    <n v="79"/>
    <n v="303.85000000000002"/>
  </r>
  <r>
    <x v="330"/>
    <x v="1"/>
    <x v="2"/>
    <x v="330"/>
    <x v="2"/>
    <s v="AirFryer"/>
    <s v="2025-11-12"/>
    <s v="FBF"/>
    <s v="gur_san_wh_nl_01nl"/>
    <n v="1"/>
    <n v="3750"/>
    <n v="0"/>
    <n v="0"/>
    <n v="0"/>
    <n v="0"/>
    <n v="1"/>
    <n v="3750"/>
    <n v="0.04"/>
    <n v="2"/>
    <n v="50"/>
  </r>
  <r>
    <x v="270"/>
    <x v="0"/>
    <x v="0"/>
    <x v="270"/>
    <x v="2"/>
    <s v="InductionCooktop"/>
    <s v="2025-11-22"/>
    <s v="NON_FBF"/>
    <s v="LOC03009181abea4a01b6143e095cae8ced"/>
    <n v="1"/>
    <n v="3318"/>
    <n v="0"/>
    <n v="0"/>
    <n v="0"/>
    <n v="0"/>
    <n v="1"/>
    <n v="3318"/>
    <n v="0.04"/>
    <n v="94"/>
    <n v="2350"/>
  </r>
  <r>
    <x v="20"/>
    <x v="1"/>
    <x v="2"/>
    <x v="20"/>
    <x v="2"/>
    <s v="AirFryer"/>
    <s v="2025-11-06"/>
    <s v="NON_FBF"/>
    <s v="LOC03009181abea4a01b6143e095cae8ced"/>
    <n v="0"/>
    <n v="0"/>
    <n v="1"/>
    <n v="9695"/>
    <n v="0"/>
    <n v="0"/>
    <n v="-1"/>
    <n v="-9695"/>
    <n v="-0.04"/>
    <n v="1"/>
    <n v="0"/>
  </r>
  <r>
    <x v="146"/>
    <x v="0"/>
    <x v="7"/>
    <x v="146"/>
    <x v="5"/>
    <s v="DesktopMonitor"/>
    <s v="2025-11-27"/>
    <s v="NON_FBF"/>
    <s v="LOC03009181abea4a01b6143e095cae8ced"/>
    <n v="1"/>
    <n v="16957"/>
    <n v="0"/>
    <n v="0"/>
    <n v="0"/>
    <n v="0"/>
    <n v="1"/>
    <n v="16957"/>
    <n v="0.04"/>
    <n v="2"/>
    <n v="50"/>
  </r>
  <r>
    <x v="111"/>
    <x v="3"/>
    <x v="6"/>
    <x v="111"/>
    <x v="2"/>
    <s v="SoupMaker"/>
    <s v="2025-11-15"/>
    <s v="NON_FBF"/>
    <s v="LOC03009181abea4a01b6143e095cae8ced"/>
    <n v="1"/>
    <n v="7012"/>
    <n v="0"/>
    <n v="0"/>
    <n v="0"/>
    <n v="0"/>
    <n v="1"/>
    <n v="7012"/>
    <n v="0.04"/>
    <n v="0"/>
    <n v="0"/>
  </r>
  <r>
    <x v="72"/>
    <x v="0"/>
    <x v="0"/>
    <x v="72"/>
    <x v="2"/>
    <s v="JuicerMixerGrinder"/>
    <s v="2025-11-04"/>
    <s v="NON_FBF"/>
    <s v="LOC03009181abea4a01b6143e095cae8ced"/>
    <n v="3"/>
    <n v="14750"/>
    <n v="0"/>
    <n v="0"/>
    <n v="0"/>
    <n v="0"/>
    <n v="3"/>
    <n v="14750"/>
    <n v="0.11"/>
    <n v="64"/>
    <n v="581.82000000000005"/>
  </r>
  <r>
    <x v="199"/>
    <x v="0"/>
    <x v="15"/>
    <x v="199"/>
    <x v="0"/>
    <s v="OTG"/>
    <s v="2025-11-10"/>
    <s v="NON_FBF"/>
    <s v="LOC03009181abea4a01b6143e095cae8ced"/>
    <n v="2"/>
    <n v="28760"/>
    <n v="1"/>
    <n v="14380"/>
    <n v="0"/>
    <n v="0"/>
    <n v="1"/>
    <n v="14380"/>
    <n v="0.04"/>
    <n v="9"/>
    <n v="225"/>
  </r>
  <r>
    <x v="91"/>
    <x v="0"/>
    <x v="3"/>
    <x v="91"/>
    <x v="2"/>
    <s v="Iron"/>
    <s v="2025-11-15"/>
    <s v="NON_FBF"/>
    <s v="LOC03009181abea4a01b6143e095cae8ced"/>
    <n v="1"/>
    <n v="3097"/>
    <n v="0"/>
    <n v="0"/>
    <n v="0"/>
    <n v="0"/>
    <n v="1"/>
    <n v="3097"/>
    <n v="0.04"/>
    <n v="0"/>
    <n v="0"/>
  </r>
  <r>
    <x v="31"/>
    <x v="3"/>
    <x v="6"/>
    <x v="31"/>
    <x v="2"/>
    <s v="JuicerMixerGrinder"/>
    <s v="2025-11-15"/>
    <s v="FBF"/>
    <s v="bhi_vas_wh_nl_01nl"/>
    <n v="1"/>
    <n v="2328"/>
    <n v="0"/>
    <n v="0"/>
    <n v="0"/>
    <n v="0"/>
    <n v="1"/>
    <n v="2328"/>
    <n v="0.04"/>
    <n v="40"/>
    <n v="1000"/>
  </r>
  <r>
    <x v="68"/>
    <x v="1"/>
    <x v="8"/>
    <x v="68"/>
    <x v="6"/>
    <s v="Flask"/>
    <s v="2025-11-13"/>
    <s v="FBF"/>
    <s v="bhi_vas_wh_nl_01nl"/>
    <n v="1"/>
    <n v="505"/>
    <n v="0"/>
    <n v="0"/>
    <n v="0"/>
    <n v="0"/>
    <n v="1"/>
    <n v="505"/>
    <n v="0.04"/>
    <n v="204"/>
    <n v="5100"/>
  </r>
  <r>
    <x v="145"/>
    <x v="1"/>
    <x v="1"/>
    <x v="145"/>
    <x v="3"/>
    <s v="KitchenKnife"/>
    <s v="2025-11-03"/>
    <s v="NON_FBF"/>
    <s v="LOC03009181abea4a01b6143e095cae8ced"/>
    <n v="1"/>
    <n v="561"/>
    <n v="0"/>
    <n v="0"/>
    <n v="0"/>
    <n v="0"/>
    <n v="1"/>
    <n v="561"/>
    <n v="0.04"/>
    <n v="29"/>
    <n v="725"/>
  </r>
  <r>
    <x v="42"/>
    <x v="3"/>
    <x v="6"/>
    <x v="42"/>
    <x v="3"/>
    <s v="PanAndTawa"/>
    <s v="2025-11-26"/>
    <s v="FBF"/>
    <s v="malur_bts"/>
    <n v="3"/>
    <n v="2058"/>
    <n v="0"/>
    <n v="0"/>
    <n v="0"/>
    <n v="0"/>
    <n v="3"/>
    <n v="2058"/>
    <n v="0.11"/>
    <n v="44"/>
    <n v="400"/>
  </r>
  <r>
    <x v="89"/>
    <x v="1"/>
    <x v="2"/>
    <x v="89"/>
    <x v="2"/>
    <s v="AirFryer"/>
    <s v="2025-11-27"/>
    <s v="NON_FBF"/>
    <s v="LOC03009181abea4a01b6143e095cae8ced"/>
    <n v="1"/>
    <n v="9996"/>
    <n v="0"/>
    <n v="0"/>
    <n v="0"/>
    <n v="0"/>
    <n v="1"/>
    <n v="9996"/>
    <n v="0.04"/>
    <n v="28"/>
    <n v="700"/>
  </r>
  <r>
    <x v="162"/>
    <x v="1"/>
    <x v="2"/>
    <x v="162"/>
    <x v="2"/>
    <s v="Iron"/>
    <s v="2025-11-06"/>
    <s v="NON_FBF"/>
    <s v="LOC03009181abea4a01b6143e095cae8ced"/>
    <n v="2"/>
    <n v="8024"/>
    <n v="1"/>
    <n v="4012"/>
    <n v="0"/>
    <n v="0"/>
    <n v="1"/>
    <n v="4012"/>
    <n v="0.04"/>
    <n v="0"/>
    <n v="0"/>
  </r>
  <r>
    <x v="94"/>
    <x v="3"/>
    <x v="6"/>
    <x v="94"/>
    <x v="2"/>
    <s v="AirFryer"/>
    <s v="2025-11-26"/>
    <s v="FBF"/>
    <s v="malur_bts"/>
    <n v="1"/>
    <n v="4958"/>
    <n v="0"/>
    <n v="0"/>
    <n v="0"/>
    <n v="0"/>
    <n v="1"/>
    <n v="4958"/>
    <n v="0.04"/>
    <n v="11"/>
    <n v="275"/>
  </r>
  <r>
    <x v="353"/>
    <x v="4"/>
    <x v="10"/>
    <x v="353"/>
    <x v="3"/>
    <s v="WokAndKadhai"/>
    <s v="2025-11-06"/>
    <s v="NON_FBF"/>
    <s v="LOC03009181abea4a01b6143e095cae8ced"/>
    <n v="1"/>
    <n v="3456"/>
    <n v="0"/>
    <n v="0"/>
    <n v="0"/>
    <n v="0"/>
    <n v="1"/>
    <n v="3456"/>
    <n v="0.04"/>
    <n v="0"/>
    <n v="0"/>
  </r>
  <r>
    <x v="45"/>
    <x v="1"/>
    <x v="2"/>
    <x v="45"/>
    <x v="2"/>
    <s v="ElectricKettle"/>
    <s v="2025-11-10"/>
    <s v="NON_FBF"/>
    <s v="LOC03009181abea4a01b6143e095cae8ced"/>
    <n v="1"/>
    <n v="1130"/>
    <n v="1"/>
    <n v="1130"/>
    <n v="0"/>
    <n v="0"/>
    <n v="0"/>
    <n v="0"/>
    <n v="0"/>
    <n v="2"/>
    <n v="0"/>
  </r>
  <r>
    <x v="27"/>
    <x v="1"/>
    <x v="8"/>
    <x v="27"/>
    <x v="6"/>
    <s v="Bottle"/>
    <s v="2025-11-27"/>
    <s v="FBF"/>
    <s v="bhi_vas_wh_nl_01nl"/>
    <n v="3"/>
    <n v="1275"/>
    <n v="0"/>
    <n v="0"/>
    <n v="0"/>
    <n v="0"/>
    <n v="3"/>
    <n v="1275"/>
    <n v="0.11"/>
    <n v="111"/>
    <n v="1009.09"/>
  </r>
  <r>
    <x v="24"/>
    <x v="3"/>
    <x v="6"/>
    <x v="24"/>
    <x v="2"/>
    <s v="JuicerMixerGrinder"/>
    <s v="2025-11-22"/>
    <s v="NON_FBF"/>
    <s v="LOC03009181abea4a01b6143e095cae8ced"/>
    <n v="6"/>
    <n v="13922"/>
    <n v="1"/>
    <n v="2318"/>
    <n v="0"/>
    <n v="0"/>
    <n v="5"/>
    <n v="11604"/>
    <n v="0.19"/>
    <n v="120"/>
    <n v="631.58000000000004"/>
  </r>
  <r>
    <x v="84"/>
    <x v="1"/>
    <x v="8"/>
    <x v="84"/>
    <x v="6"/>
    <s v="Bottle"/>
    <s v="2025-11-24"/>
    <s v="NON_FBF"/>
    <s v="LOC03009181abea4a01b6143e095cae8ced"/>
    <n v="4"/>
    <n v="1833"/>
    <n v="0"/>
    <n v="0"/>
    <n v="1"/>
    <n v="493"/>
    <n v="3"/>
    <n v="1340"/>
    <n v="0.11"/>
    <n v="2"/>
    <n v="18.18"/>
  </r>
  <r>
    <x v="24"/>
    <x v="3"/>
    <x v="6"/>
    <x v="24"/>
    <x v="2"/>
    <s v="JuicerMixerGrinder"/>
    <s v="2025-11-15"/>
    <s v="FBF"/>
    <s v="hos_mpl_01L"/>
    <n v="1"/>
    <n v="2318"/>
    <n v="0"/>
    <n v="0"/>
    <n v="0"/>
    <n v="0"/>
    <n v="1"/>
    <n v="2318"/>
    <n v="0.04"/>
    <n v="120"/>
    <n v="3000"/>
  </r>
  <r>
    <x v="112"/>
    <x v="2"/>
    <x v="5"/>
    <x v="112"/>
    <x v="2"/>
    <s v="JuicerMixerGrinder"/>
    <s v="2025-11-22"/>
    <s v="NON_FBF"/>
    <s v="LOC03009181abea4a01b6143e095cae8ced"/>
    <n v="3"/>
    <n v="22192"/>
    <n v="2"/>
    <n v="14798"/>
    <n v="0"/>
    <n v="0"/>
    <n v="1"/>
    <n v="7394"/>
    <n v="0.04"/>
    <n v="13"/>
    <n v="325"/>
  </r>
  <r>
    <x v="68"/>
    <x v="1"/>
    <x v="8"/>
    <x v="68"/>
    <x v="6"/>
    <s v="Flask"/>
    <s v="2025-11-21"/>
    <s v="FBF"/>
    <s v="gur_san_wh_nl_01nl"/>
    <n v="6"/>
    <n v="2614"/>
    <n v="1"/>
    <n v="428"/>
    <n v="1"/>
    <n v="430"/>
    <n v="4"/>
    <n v="1756"/>
    <n v="0.15"/>
    <n v="204"/>
    <n v="1360"/>
  </r>
  <r>
    <x v="51"/>
    <x v="1"/>
    <x v="8"/>
    <x v="51"/>
    <x v="6"/>
    <s v="Bottle"/>
    <s v="2025-11-15"/>
    <s v="FBF"/>
    <s v="bhi_vas_wh_nl_01nl"/>
    <n v="1"/>
    <n v="514"/>
    <n v="0"/>
    <n v="0"/>
    <n v="0"/>
    <n v="0"/>
    <n v="1"/>
    <n v="514"/>
    <n v="0.04"/>
    <n v="199"/>
    <n v="4975"/>
  </r>
  <r>
    <x v="10"/>
    <x v="3"/>
    <x v="6"/>
    <x v="10"/>
    <x v="3"/>
    <s v="CookwareCasserole"/>
    <s v="2025-11-06"/>
    <s v="FBF"/>
    <s v="gur_san_wh_nl_01nl"/>
    <n v="1"/>
    <n v="2008"/>
    <n v="0"/>
    <n v="0"/>
    <n v="1"/>
    <n v="2008"/>
    <n v="0"/>
    <n v="0"/>
    <n v="0"/>
    <n v="5"/>
    <n v="0"/>
  </r>
  <r>
    <x v="126"/>
    <x v="0"/>
    <x v="15"/>
    <x v="126"/>
    <x v="0"/>
    <s v="OTG"/>
    <s v="2025-11-06"/>
    <s v="NON_FBF"/>
    <s v="LOC03009181abea4a01b6143e095cae8ced"/>
    <n v="2"/>
    <n v="16031"/>
    <n v="0"/>
    <n v="0"/>
    <n v="1"/>
    <n v="8023"/>
    <n v="1"/>
    <n v="8008"/>
    <n v="0.04"/>
    <n v="21"/>
    <n v="525"/>
  </r>
  <r>
    <x v="72"/>
    <x v="0"/>
    <x v="0"/>
    <x v="72"/>
    <x v="2"/>
    <s v="JuicerMixerGrinder"/>
    <s v="2025-11-06"/>
    <s v="NON_FBF"/>
    <s v="LOC03009181abea4a01b6143e095cae8ced"/>
    <n v="2"/>
    <n v="10020"/>
    <n v="0"/>
    <n v="0"/>
    <n v="0"/>
    <n v="0"/>
    <n v="2"/>
    <n v="10020"/>
    <n v="7.0000000000000007E-2"/>
    <n v="64"/>
    <n v="914.29"/>
  </r>
  <r>
    <x v="354"/>
    <x v="0"/>
    <x v="11"/>
    <x v="354"/>
    <x v="2"/>
    <s v="JuicerMixerGrinder"/>
    <s v="2025-11-05"/>
    <s v="NON_FBF"/>
    <s v="LOC03009181abea4a01b6143e095cae8ced"/>
    <n v="1"/>
    <n v="7000"/>
    <n v="1"/>
    <n v="7000"/>
    <n v="0"/>
    <n v="0"/>
    <n v="0"/>
    <n v="0"/>
    <n v="0"/>
    <n v="2"/>
    <n v="0"/>
  </r>
  <r>
    <x v="14"/>
    <x v="3"/>
    <x v="6"/>
    <x v="14"/>
    <x v="2"/>
    <s v="JuicerMixerGrinder"/>
    <s v="2025-11-04"/>
    <s v="NON_FBF"/>
    <s v="LOC03009181abea4a01b6143e095cae8ced"/>
    <n v="1"/>
    <n v="2316"/>
    <n v="0"/>
    <n v="0"/>
    <n v="0"/>
    <n v="0"/>
    <n v="1"/>
    <n v="2316"/>
    <n v="0.04"/>
    <n v="35"/>
    <n v="875"/>
  </r>
  <r>
    <x v="13"/>
    <x v="3"/>
    <x v="6"/>
    <x v="13"/>
    <x v="2"/>
    <s v="ElectricKettle"/>
    <s v="2025-11-07"/>
    <s v="FBF"/>
    <s v="malur_bts"/>
    <n v="2"/>
    <n v="1054"/>
    <n v="0"/>
    <n v="0"/>
    <n v="1"/>
    <n v="468"/>
    <n v="1"/>
    <n v="586"/>
    <n v="0.04"/>
    <n v="308"/>
    <n v="7700"/>
  </r>
  <r>
    <x v="24"/>
    <x v="3"/>
    <x v="6"/>
    <x v="24"/>
    <x v="2"/>
    <s v="JuicerMixerGrinder"/>
    <s v="2025-11-08"/>
    <s v="NON_FBF"/>
    <s v="LOC03009181abea4a01b6143e095cae8ced"/>
    <n v="11"/>
    <n v="25558"/>
    <n v="3"/>
    <n v="6974"/>
    <n v="1"/>
    <n v="2328"/>
    <n v="7"/>
    <n v="16256"/>
    <n v="0.26"/>
    <n v="120"/>
    <n v="461.54"/>
  </r>
  <r>
    <x v="174"/>
    <x v="1"/>
    <x v="2"/>
    <x v="174"/>
    <x v="2"/>
    <s v="JuicerMixerGrinder"/>
    <s v="2025-11-08"/>
    <s v="NON_FBF"/>
    <s v="LOC03009181abea4a01b6143e095cae8ced"/>
    <n v="1"/>
    <n v="9295"/>
    <n v="0"/>
    <n v="0"/>
    <n v="0"/>
    <n v="0"/>
    <n v="1"/>
    <n v="9295"/>
    <n v="0.04"/>
    <n v="20"/>
    <n v="500"/>
  </r>
  <r>
    <x v="213"/>
    <x v="1"/>
    <x v="8"/>
    <x v="213"/>
    <x v="2"/>
    <s v="ElectricKettle"/>
    <s v="2025-11-14"/>
    <s v="NON_FBF"/>
    <s v="LOC03009181abea4a01b6143e095cae8ced"/>
    <n v="1"/>
    <n v="715"/>
    <n v="0"/>
    <n v="0"/>
    <n v="0"/>
    <n v="0"/>
    <n v="1"/>
    <n v="715"/>
    <n v="0.04"/>
    <n v="0"/>
    <n v="0"/>
  </r>
  <r>
    <x v="168"/>
    <x v="3"/>
    <x v="6"/>
    <x v="168"/>
    <x v="3"/>
    <s v="PanAndTawa"/>
    <s v="2025-11-14"/>
    <s v="NON_FBF"/>
    <s v="LOC03009181abea4a01b6143e095cae8ced"/>
    <n v="1"/>
    <n v="655"/>
    <n v="0"/>
    <n v="0"/>
    <n v="0"/>
    <n v="0"/>
    <n v="1"/>
    <n v="655"/>
    <n v="0.04"/>
    <n v="32"/>
    <n v="800"/>
  </r>
  <r>
    <x v="64"/>
    <x v="3"/>
    <x v="6"/>
    <x v="64"/>
    <x v="2"/>
    <s v="JuicerMixerGrinder"/>
    <s v="2025-11-22"/>
    <s v="NON_FBF"/>
    <s v="LOC03009181abea4a01b6143e095cae8ced"/>
    <n v="1"/>
    <n v="2628"/>
    <n v="0"/>
    <n v="0"/>
    <n v="0"/>
    <n v="0"/>
    <n v="1"/>
    <n v="2628"/>
    <n v="0.04"/>
    <n v="64"/>
    <n v="1600"/>
  </r>
  <r>
    <x v="274"/>
    <x v="1"/>
    <x v="1"/>
    <x v="274"/>
    <x v="3"/>
    <s v="KitchenKnife"/>
    <s v="2025-11-05"/>
    <s v="NON_FBF"/>
    <s v="LOC03009181abea4a01b6143e095cae8ced"/>
    <n v="1"/>
    <n v="637"/>
    <n v="1"/>
    <n v="637"/>
    <n v="0"/>
    <n v="0"/>
    <n v="0"/>
    <n v="0"/>
    <n v="0"/>
    <n v="8"/>
    <n v="0"/>
  </r>
  <r>
    <x v="136"/>
    <x v="1"/>
    <x v="2"/>
    <x v="136"/>
    <x v="0"/>
    <s v="VacuumCleaner"/>
    <s v="2025-11-26"/>
    <s v="NON_FBF"/>
    <s v="LOC03009181abea4a01b6143e095cae8ced"/>
    <n v="2"/>
    <n v="15860"/>
    <n v="0"/>
    <n v="0"/>
    <n v="0"/>
    <n v="0"/>
    <n v="2"/>
    <n v="15860"/>
    <n v="7.0000000000000007E-2"/>
    <n v="6"/>
    <n v="85.71"/>
  </r>
  <r>
    <x v="30"/>
    <x v="0"/>
    <x v="0"/>
    <x v="30"/>
    <x v="2"/>
    <s v="JuicerMixerGrinder"/>
    <s v="2025-11-08"/>
    <s v="NON_FBF"/>
    <s v="LOC03009181abea4a01b6143e095cae8ced"/>
    <n v="7"/>
    <n v="37305"/>
    <n v="3"/>
    <n v="16214"/>
    <n v="0"/>
    <n v="0"/>
    <n v="4"/>
    <n v="21091"/>
    <n v="0.15"/>
    <n v="79"/>
    <n v="526.66999999999996"/>
  </r>
  <r>
    <x v="125"/>
    <x v="0"/>
    <x v="18"/>
    <x v="125"/>
    <x v="0"/>
    <s v="SewingMachine"/>
    <s v="2025-11-27"/>
    <s v="NON_FBF"/>
    <s v="LOC03009181abea4a01b6143e095cae8ced"/>
    <n v="2"/>
    <n v="8498"/>
    <n v="0"/>
    <n v="0"/>
    <n v="0"/>
    <n v="0"/>
    <n v="2"/>
    <n v="8498"/>
    <n v="7.0000000000000007E-2"/>
    <n v="39"/>
    <n v="557.14"/>
  </r>
  <r>
    <x v="20"/>
    <x v="1"/>
    <x v="2"/>
    <x v="20"/>
    <x v="2"/>
    <s v="AirFryer"/>
    <s v="2025-11-03"/>
    <s v="NON_FBF"/>
    <s v="LOC03009181abea4a01b6143e095cae8ced"/>
    <n v="1"/>
    <n v="8821"/>
    <n v="0"/>
    <n v="0"/>
    <n v="0"/>
    <n v="0"/>
    <n v="1"/>
    <n v="8821"/>
    <n v="0.04"/>
    <n v="1"/>
    <n v="25"/>
  </r>
  <r>
    <x v="24"/>
    <x v="3"/>
    <x v="6"/>
    <x v="24"/>
    <x v="2"/>
    <s v="JuicerMixerGrinder"/>
    <s v="2025-11-10"/>
    <s v="FBF"/>
    <s v="hos_mpl_01L"/>
    <n v="2"/>
    <n v="4636"/>
    <n v="1"/>
    <n v="2318"/>
    <n v="0"/>
    <n v="0"/>
    <n v="1"/>
    <n v="2318"/>
    <n v="0.04"/>
    <n v="120"/>
    <n v="300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83"/>
    <x v="3"/>
    <x v="6"/>
    <x v="83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23"/>
    <n v="575"/>
  </r>
  <r>
    <x v="269"/>
    <x v="0"/>
    <x v="7"/>
    <x v="269"/>
    <x v="5"/>
    <s v="DesktopMonitor"/>
    <s v="2025-11-06"/>
    <s v="NON_FBF"/>
    <s v="LOC03009181abea4a01b6143e095cae8ced"/>
    <n v="1"/>
    <n v="10690"/>
    <n v="0"/>
    <n v="0"/>
    <n v="0"/>
    <n v="0"/>
    <n v="1"/>
    <n v="10690"/>
    <n v="0.04"/>
    <n v="9"/>
    <n v="225"/>
  </r>
  <r>
    <x v="237"/>
    <x v="0"/>
    <x v="15"/>
    <x v="237"/>
    <x v="0"/>
    <s v="OTG"/>
    <s v="2025-11-26"/>
    <s v="NON_FBF"/>
    <s v="LOC03009181abea4a01b6143e095cae8ced"/>
    <n v="1"/>
    <n v="7228"/>
    <n v="0"/>
    <n v="0"/>
    <n v="0"/>
    <n v="0"/>
    <n v="1"/>
    <n v="7228"/>
    <n v="0.04"/>
    <n v="51"/>
    <n v="127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170"/>
    <x v="0"/>
    <x v="3"/>
    <x v="170"/>
    <x v="2"/>
    <s v="JuicerMixerGrinder"/>
    <s v="2025-11-26"/>
    <s v="NON_FBF"/>
    <s v="LOC03009181abea4a01b6143e095cae8ced"/>
    <n v="1"/>
    <n v="4543"/>
    <n v="0"/>
    <n v="0"/>
    <n v="0"/>
    <n v="0"/>
    <n v="1"/>
    <n v="4543"/>
    <n v="0.04"/>
    <n v="29"/>
    <n v="725"/>
  </r>
  <r>
    <x v="7"/>
    <x v="2"/>
    <x v="5"/>
    <x v="7"/>
    <x v="2"/>
    <s v="JuicerMixerGrinder"/>
    <s v="2025-11-17"/>
    <s v="NON_FBF"/>
    <s v="LOC03009181abea4a01b6143e095cae8ced"/>
    <n v="3"/>
    <n v="20050"/>
    <n v="0"/>
    <n v="0"/>
    <n v="0"/>
    <n v="0"/>
    <n v="3"/>
    <n v="20050"/>
    <n v="0.11"/>
    <n v="36"/>
    <n v="327.27"/>
  </r>
  <r>
    <x v="61"/>
    <x v="0"/>
    <x v="3"/>
    <x v="61"/>
    <x v="2"/>
    <s v="AirFryer"/>
    <s v="2025-11-15"/>
    <s v="NON_FBF"/>
    <s v="LOC03009181abea4a01b6143e095cae8ced"/>
    <n v="1"/>
    <n v="7605"/>
    <n v="0"/>
    <n v="0"/>
    <n v="1"/>
    <n v="7605"/>
    <n v="0"/>
    <n v="0"/>
    <n v="0"/>
    <n v="0"/>
    <n v="0"/>
  </r>
  <r>
    <x v="63"/>
    <x v="4"/>
    <x v="9"/>
    <x v="63"/>
    <x v="3"/>
    <s v="KitchenKnife"/>
    <s v="2025-11-27"/>
    <s v="NON_FBF"/>
    <s v="LOC03009181abea4a01b6143e095cae8ced"/>
    <n v="1"/>
    <n v="508"/>
    <n v="0"/>
    <n v="0"/>
    <n v="0"/>
    <n v="0"/>
    <n v="1"/>
    <n v="508"/>
    <n v="0.04"/>
    <n v="3"/>
    <n v="75"/>
  </r>
  <r>
    <x v="3"/>
    <x v="1"/>
    <x v="1"/>
    <x v="3"/>
    <x v="3"/>
    <s v="KitchenKnife"/>
    <s v="2025-11-27"/>
    <s v="FBF"/>
    <s v="bhi_vas_wh_nl_01nl"/>
    <n v="1"/>
    <n v="678"/>
    <n v="0"/>
    <n v="0"/>
    <n v="0"/>
    <n v="0"/>
    <n v="1"/>
    <n v="678"/>
    <n v="0.04"/>
    <n v="30"/>
    <n v="750"/>
  </r>
  <r>
    <x v="56"/>
    <x v="2"/>
    <x v="4"/>
    <x v="56"/>
    <x v="4"/>
    <s v="Handset"/>
    <s v="2025-11-10"/>
    <s v="FBF"/>
    <s v="bhi_vas_wh_nl_01nl"/>
    <n v="1"/>
    <n v="4715"/>
    <n v="1"/>
    <n v="4715"/>
    <n v="0"/>
    <n v="0"/>
    <n v="0"/>
    <n v="0"/>
    <n v="0"/>
    <n v="26"/>
    <n v="0"/>
  </r>
  <r>
    <x v="83"/>
    <x v="3"/>
    <x v="6"/>
    <x v="83"/>
    <x v="2"/>
    <s v="JuicerMixerGrinder"/>
    <s v="2025-11-10"/>
    <s v="NON_FBF"/>
    <s v="LOC03009181abea4a01b6143e095cae8ced"/>
    <n v="1"/>
    <n v="2811"/>
    <n v="0"/>
    <n v="0"/>
    <n v="0"/>
    <n v="0"/>
    <n v="1"/>
    <n v="2811"/>
    <n v="0.04"/>
    <n v="23"/>
    <n v="575"/>
  </r>
  <r>
    <x v="283"/>
    <x v="3"/>
    <x v="6"/>
    <x v="283"/>
    <x v="2"/>
    <s v="JuicerMixerGrinder"/>
    <s v="2025-11-22"/>
    <s v="NON_FBF"/>
    <s v="LOC03009181abea4a01b6143e095cae8ced"/>
    <n v="1"/>
    <n v="3517"/>
    <n v="0"/>
    <n v="0"/>
    <n v="0"/>
    <n v="0"/>
    <n v="1"/>
    <n v="3517"/>
    <n v="0.04"/>
    <n v="29"/>
    <n v="725"/>
  </r>
  <r>
    <x v="117"/>
    <x v="3"/>
    <x v="16"/>
    <x v="117"/>
    <x v="8"/>
    <s v="MarkerHighlighter"/>
    <s v="2025-11-24"/>
    <s v="NON_FBF"/>
    <s v="LOC03009181abea4a01b6143e095cae8ced"/>
    <n v="1"/>
    <n v="241"/>
    <n v="0"/>
    <n v="0"/>
    <n v="0"/>
    <n v="0"/>
    <n v="1"/>
    <n v="241"/>
    <n v="0.04"/>
    <n v="10"/>
    <n v="250"/>
  </r>
  <r>
    <x v="148"/>
    <x v="0"/>
    <x v="0"/>
    <x v="148"/>
    <x v="2"/>
    <s v="HandBlender"/>
    <s v="2025-11-27"/>
    <s v="NON_FBF"/>
    <s v="LOC03009181abea4a01b6143e095cae8ced"/>
    <n v="1"/>
    <n v="2195"/>
    <n v="0"/>
    <n v="0"/>
    <n v="0"/>
    <n v="0"/>
    <n v="1"/>
    <n v="2195"/>
    <n v="0.04"/>
    <n v="16"/>
    <n v="400"/>
  </r>
  <r>
    <x v="119"/>
    <x v="1"/>
    <x v="2"/>
    <x v="119"/>
    <x v="2"/>
    <s v="ElectricChopper"/>
    <s v="2025-11-18"/>
    <s v="NON_FBF"/>
    <s v="LOC03009181abea4a01b6143e095cae8ced"/>
    <n v="1"/>
    <n v="2224"/>
    <n v="0"/>
    <n v="0"/>
    <n v="1"/>
    <n v="2224"/>
    <n v="0"/>
    <n v="0"/>
    <n v="0"/>
    <n v="12"/>
    <n v="0"/>
  </r>
  <r>
    <x v="14"/>
    <x v="3"/>
    <x v="6"/>
    <x v="14"/>
    <x v="2"/>
    <s v="JuicerMixerGrinder"/>
    <s v="2025-11-24"/>
    <s v="FBF"/>
    <s v="malur_bts"/>
    <n v="1"/>
    <n v="2328"/>
    <n v="0"/>
    <n v="0"/>
    <n v="0"/>
    <n v="0"/>
    <n v="1"/>
    <n v="2328"/>
    <n v="0.04"/>
    <n v="35"/>
    <n v="875"/>
  </r>
  <r>
    <x v="14"/>
    <x v="3"/>
    <x v="6"/>
    <x v="14"/>
    <x v="2"/>
    <s v="JuicerMixerGrinder"/>
    <s v="2025-11-24"/>
    <s v="FBF"/>
    <s v="bhi_vas_wh_nl_01nl"/>
    <n v="1"/>
    <n v="2318"/>
    <n v="0"/>
    <n v="0"/>
    <n v="0"/>
    <n v="0"/>
    <n v="1"/>
    <n v="2318"/>
    <n v="0.04"/>
    <n v="35"/>
    <n v="875"/>
  </r>
  <r>
    <x v="50"/>
    <x v="0"/>
    <x v="12"/>
    <x v="50"/>
    <x v="7"/>
    <s v="Fan"/>
    <s v="2025-11-10"/>
    <s v="NON_FBF"/>
    <s v="LOC03009181abea4a01b6143e095cae8ced"/>
    <n v="2"/>
    <n v="8821"/>
    <n v="0"/>
    <n v="0"/>
    <n v="0"/>
    <n v="0"/>
    <n v="2"/>
    <n v="8821"/>
    <n v="7.0000000000000007E-2"/>
    <n v="119"/>
    <n v="1700"/>
  </r>
  <r>
    <x v="51"/>
    <x v="1"/>
    <x v="8"/>
    <x v="51"/>
    <x v="6"/>
    <s v="Bottle"/>
    <s v="2025-11-24"/>
    <s v="FBF"/>
    <s v="bhi_vas_wh_nl_01nl"/>
    <n v="1"/>
    <n v="446"/>
    <n v="0"/>
    <n v="0"/>
    <n v="0"/>
    <n v="0"/>
    <n v="1"/>
    <n v="446"/>
    <n v="0.04"/>
    <n v="199"/>
    <n v="497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264"/>
    <x v="0"/>
    <x v="11"/>
    <x v="264"/>
    <x v="2"/>
    <s v="ElectricCooker"/>
    <s v="2025-11-14"/>
    <s v="NON_FBF"/>
    <s v="LOC03009181abea4a01b6143e095cae8ced"/>
    <n v="1"/>
    <n v="2665"/>
    <n v="0"/>
    <n v="0"/>
    <n v="0"/>
    <n v="0"/>
    <n v="1"/>
    <n v="2665"/>
    <n v="0.04"/>
    <n v="1"/>
    <n v="25"/>
  </r>
  <r>
    <x v="355"/>
    <x v="1"/>
    <x v="2"/>
    <x v="355"/>
    <x v="0"/>
    <s v="VacuumCleaner"/>
    <s v="2025-11-17"/>
    <s v="NON_FBF"/>
    <s v="LOC03009181abea4a01b6143e095cae8ced"/>
    <n v="1"/>
    <n v="1857"/>
    <n v="0"/>
    <n v="0"/>
    <n v="1"/>
    <n v="1857"/>
    <n v="0"/>
    <n v="0"/>
    <n v="0"/>
    <n v="0"/>
    <n v="0"/>
  </r>
  <r>
    <x v="14"/>
    <x v="3"/>
    <x v="6"/>
    <x v="14"/>
    <x v="2"/>
    <s v="JuicerMixerGrinder"/>
    <s v="2025-11-22"/>
    <s v="FBF"/>
    <s v="malur_bts"/>
    <n v="1"/>
    <n v="2322"/>
    <n v="0"/>
    <n v="0"/>
    <n v="0"/>
    <n v="0"/>
    <n v="1"/>
    <n v="2322"/>
    <n v="0.04"/>
    <n v="35"/>
    <n v="875"/>
  </r>
  <r>
    <x v="66"/>
    <x v="1"/>
    <x v="2"/>
    <x v="66"/>
    <x v="2"/>
    <s v="AirFryer"/>
    <s v="2025-11-22"/>
    <s v="NON_FBF"/>
    <s v="LOC03009181abea4a01b6143e095cae8ced"/>
    <n v="1"/>
    <n v="15995"/>
    <n v="0"/>
    <n v="0"/>
    <n v="0"/>
    <n v="0"/>
    <n v="1"/>
    <n v="15995"/>
    <n v="0.04"/>
    <n v="20"/>
    <n v="500"/>
  </r>
  <r>
    <x v="64"/>
    <x v="3"/>
    <x v="6"/>
    <x v="64"/>
    <x v="2"/>
    <s v="JuicerMixerGrinder"/>
    <s v="2025-11-11"/>
    <s v="FBF"/>
    <s v="malur_bts"/>
    <n v="1"/>
    <n v="2623"/>
    <n v="0"/>
    <n v="0"/>
    <n v="0"/>
    <n v="0"/>
    <n v="1"/>
    <n v="2623"/>
    <n v="0.04"/>
    <n v="64"/>
    <n v="1600"/>
  </r>
  <r>
    <x v="196"/>
    <x v="3"/>
    <x v="6"/>
    <x v="196"/>
    <x v="3"/>
    <s v="WokAndKadhai"/>
    <s v="2025-11-05"/>
    <s v="FBF"/>
    <s v="gur_san_wh_nl_01nl"/>
    <n v="1"/>
    <n v="1616"/>
    <n v="1"/>
    <n v="1616"/>
    <n v="0"/>
    <n v="0"/>
    <n v="0"/>
    <n v="0"/>
    <n v="0"/>
    <n v="8"/>
    <n v="0"/>
  </r>
  <r>
    <x v="275"/>
    <x v="1"/>
    <x v="2"/>
    <x v="275"/>
    <x v="2"/>
    <s v="HandBlender"/>
    <s v="2025-11-25"/>
    <s v="NON_FBF"/>
    <s v="LOC03009181abea4a01b6143e095cae8ced"/>
    <n v="1"/>
    <n v="4010"/>
    <n v="0"/>
    <n v="0"/>
    <n v="0"/>
    <n v="0"/>
    <n v="1"/>
    <n v="4010"/>
    <n v="0.04"/>
    <n v="4"/>
    <n v="100"/>
  </r>
  <r>
    <x v="111"/>
    <x v="3"/>
    <x v="6"/>
    <x v="111"/>
    <x v="2"/>
    <s v="SoupMaker"/>
    <s v="2025-11-04"/>
    <s v="NON_FBF"/>
    <s v="LOC03009181abea4a01b6143e095cae8ced"/>
    <n v="1"/>
    <n v="7012"/>
    <n v="0"/>
    <n v="0"/>
    <n v="0"/>
    <n v="0"/>
    <n v="1"/>
    <n v="7012"/>
    <n v="0.04"/>
    <n v="0"/>
    <n v="0"/>
  </r>
  <r>
    <x v="182"/>
    <x v="0"/>
    <x v="12"/>
    <x v="182"/>
    <x v="7"/>
    <s v="Fan"/>
    <s v="2025-11-25"/>
    <s v="NON_FBF"/>
    <s v="LOC03009181abea4a01b6143e095cae8ced"/>
    <n v="1"/>
    <n v="4116"/>
    <n v="0"/>
    <n v="0"/>
    <n v="0"/>
    <n v="0"/>
    <n v="1"/>
    <n v="4116"/>
    <n v="0.04"/>
    <n v="31"/>
    <n v="775"/>
  </r>
  <r>
    <x v="356"/>
    <x v="4"/>
    <x v="9"/>
    <x v="356"/>
    <x v="3"/>
    <s v="PastryBrush"/>
    <s v="2025-11-04"/>
    <s v="NON_FBF"/>
    <s v="LOC03009181abea4a01b6143e095cae8ced"/>
    <n v="1"/>
    <n v="302"/>
    <n v="0"/>
    <n v="0"/>
    <n v="0"/>
    <n v="0"/>
    <n v="1"/>
    <n v="302"/>
    <n v="0.04"/>
    <n v="4"/>
    <n v="100"/>
  </r>
  <r>
    <x v="167"/>
    <x v="3"/>
    <x v="6"/>
    <x v="167"/>
    <x v="3"/>
    <s v="WokAndKadhai"/>
    <s v="2025-11-01"/>
    <s v="NON_FBF"/>
    <s v="LOC03009181abea4a01b6143e095cae8ced"/>
    <n v="1"/>
    <n v="1306"/>
    <n v="1"/>
    <n v="1306"/>
    <n v="0"/>
    <n v="0"/>
    <n v="0"/>
    <n v="0"/>
    <n v="0"/>
    <n v="20"/>
    <n v="0"/>
  </r>
  <r>
    <x v="18"/>
    <x v="3"/>
    <x v="6"/>
    <x v="18"/>
    <x v="2"/>
    <s v="JuicerMixerGrinder"/>
    <s v="2025-11-27"/>
    <s v="NON_FBF"/>
    <s v="LOC03009181abea4a01b6143e095cae8ced"/>
    <n v="1"/>
    <n v="2901"/>
    <n v="0"/>
    <n v="0"/>
    <n v="0"/>
    <n v="0"/>
    <n v="1"/>
    <n v="2901"/>
    <n v="0.04"/>
    <n v="55"/>
    <n v="1375"/>
  </r>
  <r>
    <x v="167"/>
    <x v="3"/>
    <x v="6"/>
    <x v="167"/>
    <x v="3"/>
    <s v="WokAndKadhai"/>
    <s v="2025-11-03"/>
    <s v="NON_FBF"/>
    <s v="LOC03009181abea4a01b6143e095cae8ced"/>
    <n v="1"/>
    <n v="1296"/>
    <n v="0"/>
    <n v="0"/>
    <n v="0"/>
    <n v="0"/>
    <n v="1"/>
    <n v="1296"/>
    <n v="0.04"/>
    <n v="20"/>
    <n v="500"/>
  </r>
  <r>
    <x v="91"/>
    <x v="0"/>
    <x v="3"/>
    <x v="91"/>
    <x v="2"/>
    <s v="Iron"/>
    <s v="2025-11-22"/>
    <s v="NON_FBF"/>
    <s v="LOC03009181abea4a01b6143e095cae8ced"/>
    <n v="3"/>
    <n v="9302"/>
    <n v="0"/>
    <n v="0"/>
    <n v="0"/>
    <n v="0"/>
    <n v="3"/>
    <n v="9302"/>
    <n v="0.11"/>
    <n v="0"/>
    <n v="0"/>
  </r>
  <r>
    <x v="20"/>
    <x v="1"/>
    <x v="2"/>
    <x v="20"/>
    <x v="2"/>
    <s v="AirFryer"/>
    <s v="2025-11-15"/>
    <s v="NON_FBF"/>
    <s v="LOC03009181abea4a01b6143e095cae8ced"/>
    <n v="1"/>
    <n v="10975"/>
    <n v="0"/>
    <n v="0"/>
    <n v="0"/>
    <n v="0"/>
    <n v="1"/>
    <n v="10975"/>
    <n v="0.04"/>
    <n v="1"/>
    <n v="2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80"/>
    <x v="1"/>
    <x v="2"/>
    <x v="80"/>
    <x v="2"/>
    <s v="AirFryer"/>
    <s v="2025-11-05"/>
    <s v="NON_FBF"/>
    <s v="LOC03009181abea4a01b6143e095cae8ced"/>
    <n v="1"/>
    <n v="9451"/>
    <n v="0"/>
    <n v="0"/>
    <n v="0"/>
    <n v="0"/>
    <n v="1"/>
    <n v="9451"/>
    <n v="0.04"/>
    <n v="1"/>
    <n v="25"/>
  </r>
  <r>
    <x v="56"/>
    <x v="2"/>
    <x v="4"/>
    <x v="56"/>
    <x v="4"/>
    <s v="Handset"/>
    <s v="2025-11-08"/>
    <s v="NON_FBF"/>
    <s v="LOC03009181abea4a01b6143e095cae8ced"/>
    <n v="1"/>
    <n v="4715"/>
    <n v="0"/>
    <n v="0"/>
    <n v="0"/>
    <n v="0"/>
    <n v="1"/>
    <n v="4715"/>
    <n v="0.04"/>
    <n v="26"/>
    <n v="650"/>
  </r>
  <r>
    <x v="91"/>
    <x v="0"/>
    <x v="3"/>
    <x v="91"/>
    <x v="2"/>
    <s v="Iron"/>
    <s v="2025-11-24"/>
    <s v="NON_FBF"/>
    <s v="LOC03009181abea4a01b6143e095cae8ced"/>
    <n v="8"/>
    <n v="24799"/>
    <n v="0"/>
    <n v="0"/>
    <n v="0"/>
    <n v="0"/>
    <n v="8"/>
    <n v="24799"/>
    <n v="0.3"/>
    <n v="0"/>
    <n v="0"/>
  </r>
  <r>
    <x v="68"/>
    <x v="1"/>
    <x v="8"/>
    <x v="68"/>
    <x v="6"/>
    <s v="Flask"/>
    <s v="2025-11-07"/>
    <s v="FBF"/>
    <s v="bhi_vas_wh_nl_01nl"/>
    <n v="2"/>
    <n v="1010"/>
    <n v="0"/>
    <n v="0"/>
    <n v="0"/>
    <n v="0"/>
    <n v="2"/>
    <n v="1010"/>
    <n v="7.0000000000000007E-2"/>
    <n v="204"/>
    <n v="2914.29"/>
  </r>
  <r>
    <x v="199"/>
    <x v="0"/>
    <x v="15"/>
    <x v="199"/>
    <x v="0"/>
    <s v="OTG"/>
    <s v="2025-11-03"/>
    <s v="NON_FBF"/>
    <s v="LOC03009181abea4a01b6143e095cae8ced"/>
    <n v="1"/>
    <n v="14380"/>
    <n v="0"/>
    <n v="0"/>
    <n v="0"/>
    <n v="0"/>
    <n v="1"/>
    <n v="14380"/>
    <n v="0.04"/>
    <n v="9"/>
    <n v="225"/>
  </r>
  <r>
    <x v="34"/>
    <x v="3"/>
    <x v="6"/>
    <x v="34"/>
    <x v="3"/>
    <s v="PanAndTawa"/>
    <s v="2025-11-07"/>
    <s v="FBF"/>
    <s v="gur_san_wh_nl_01nl"/>
    <n v="1"/>
    <n v="1122"/>
    <n v="0"/>
    <n v="0"/>
    <n v="0"/>
    <n v="0"/>
    <n v="1"/>
    <n v="1122"/>
    <n v="0.04"/>
    <n v="15"/>
    <n v="375"/>
  </r>
  <r>
    <x v="40"/>
    <x v="1"/>
    <x v="8"/>
    <x v="40"/>
    <x v="6"/>
    <s v="Bottle"/>
    <s v="2025-11-06"/>
    <s v="FBF"/>
    <s v="bhi_vas_wh_nl_01nl"/>
    <n v="1"/>
    <n v="516"/>
    <n v="0"/>
    <n v="0"/>
    <n v="0"/>
    <n v="0"/>
    <n v="1"/>
    <n v="516"/>
    <n v="0.04"/>
    <n v="93"/>
    <n v="2325"/>
  </r>
  <r>
    <x v="357"/>
    <x v="1"/>
    <x v="1"/>
    <x v="357"/>
    <x v="3"/>
    <s v="KitchenKnife"/>
    <s v="2025-11-25"/>
    <s v="FBF"/>
    <s v="bhi_vas_wh_nl_01nl"/>
    <n v="1"/>
    <n v="570"/>
    <n v="0"/>
    <n v="0"/>
    <n v="0"/>
    <n v="0"/>
    <n v="1"/>
    <n v="570"/>
    <n v="0.04"/>
    <n v="2"/>
    <n v="50"/>
  </r>
  <r>
    <x v="42"/>
    <x v="3"/>
    <x v="6"/>
    <x v="42"/>
    <x v="3"/>
    <s v="PanAndTawa"/>
    <s v="2025-11-22"/>
    <s v="FBF"/>
    <s v="malur_bts"/>
    <n v="1"/>
    <n v="657"/>
    <n v="0"/>
    <n v="0"/>
    <n v="0"/>
    <n v="0"/>
    <n v="1"/>
    <n v="657"/>
    <n v="0.04"/>
    <n v="44"/>
    <n v="1100"/>
  </r>
  <r>
    <x v="358"/>
    <x v="1"/>
    <x v="2"/>
    <x v="358"/>
    <x v="2"/>
    <s v="ElectricKettle"/>
    <s v="2025-11-25"/>
    <s v="NON_FBF"/>
    <s v="LOC03009181abea4a01b6143e095cae8ced"/>
    <n v="1"/>
    <n v="729"/>
    <n v="0"/>
    <n v="0"/>
    <n v="0"/>
    <n v="0"/>
    <n v="1"/>
    <n v="729"/>
    <n v="0.04"/>
    <n v="5"/>
    <n v="125"/>
  </r>
  <r>
    <x v="196"/>
    <x v="3"/>
    <x v="6"/>
    <x v="196"/>
    <x v="3"/>
    <s v="WokAndKadhai"/>
    <s v="2025-11-22"/>
    <s v="FBF"/>
    <s v="gur_san_wh_nl_01nl"/>
    <n v="1"/>
    <n v="1618"/>
    <n v="0"/>
    <n v="0"/>
    <n v="0"/>
    <n v="0"/>
    <n v="1"/>
    <n v="1618"/>
    <n v="0.04"/>
    <n v="8"/>
    <n v="200"/>
  </r>
  <r>
    <x v="238"/>
    <x v="0"/>
    <x v="11"/>
    <x v="238"/>
    <x v="2"/>
    <s v="ElectricCooker"/>
    <s v="2025-11-08"/>
    <s v="NON_FBF"/>
    <s v="LOC03009181abea4a01b6143e095cae8ced"/>
    <n v="1"/>
    <n v="2116"/>
    <n v="1"/>
    <n v="2116"/>
    <n v="0"/>
    <n v="0"/>
    <n v="0"/>
    <n v="0"/>
    <n v="0"/>
    <n v="32"/>
    <n v="0"/>
  </r>
  <r>
    <x v="359"/>
    <x v="3"/>
    <x v="16"/>
    <x v="359"/>
    <x v="8"/>
    <s v="MarkerHighlighter"/>
    <s v="2025-11-06"/>
    <s v="NON_FBF"/>
    <s v="LOC03009181abea4a01b6143e095cae8ced"/>
    <n v="1"/>
    <n v="304"/>
    <n v="1"/>
    <n v="304"/>
    <n v="0"/>
    <n v="0"/>
    <n v="0"/>
    <n v="0"/>
    <n v="0"/>
    <n v="1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84"/>
    <x v="1"/>
    <x v="8"/>
    <x v="84"/>
    <x v="6"/>
    <s v="Bottle"/>
    <s v="2025-11-08"/>
    <s v="NON_FBF"/>
    <s v="LOC03009181abea4a01b6143e095cae8ced"/>
    <n v="5"/>
    <n v="2410"/>
    <n v="1"/>
    <n v="486"/>
    <n v="2"/>
    <n v="957"/>
    <n v="2"/>
    <n v="967"/>
    <n v="7.0000000000000007E-2"/>
    <n v="2"/>
    <n v="28.57"/>
  </r>
  <r>
    <x v="42"/>
    <x v="3"/>
    <x v="6"/>
    <x v="42"/>
    <x v="3"/>
    <s v="PanAndTawa"/>
    <s v="2025-11-22"/>
    <s v="FBF"/>
    <s v="bhi_vas_wh_nl_01nl"/>
    <n v="2"/>
    <n v="1314"/>
    <n v="0"/>
    <n v="0"/>
    <n v="1"/>
    <n v="657"/>
    <n v="1"/>
    <n v="657"/>
    <n v="0.04"/>
    <n v="44"/>
    <n v="1100"/>
  </r>
  <r>
    <x v="21"/>
    <x v="0"/>
    <x v="0"/>
    <x v="21"/>
    <x v="2"/>
    <s v="FoodProcessor"/>
    <s v="2025-11-22"/>
    <s v="NON_FBF"/>
    <s v="LOC03009181abea4a01b6143e095cae8ced"/>
    <n v="1"/>
    <n v="9064"/>
    <n v="0"/>
    <n v="0"/>
    <n v="0"/>
    <n v="0"/>
    <n v="1"/>
    <n v="9064"/>
    <n v="0.04"/>
    <n v="32"/>
    <n v="80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193"/>
    <x v="1"/>
    <x v="2"/>
    <x v="193"/>
    <x v="0"/>
    <s v="OTG"/>
    <s v="2025-11-05"/>
    <s v="NON_FBF"/>
    <s v="LOC03009181abea4a01b6143e095cae8ced"/>
    <n v="1"/>
    <n v="2807"/>
    <n v="0"/>
    <n v="0"/>
    <n v="0"/>
    <n v="0"/>
    <n v="1"/>
    <n v="2807"/>
    <n v="0.04"/>
    <n v="6"/>
    <n v="150"/>
  </r>
  <r>
    <x v="360"/>
    <x v="3"/>
    <x v="6"/>
    <x v="360"/>
    <x v="2"/>
    <s v="CoffeeMaker"/>
    <s v="2025-11-03"/>
    <s v="NON_FBF"/>
    <s v="LOC03009181abea4a01b6143e095cae8ced"/>
    <n v="1"/>
    <n v="6027"/>
    <n v="0"/>
    <n v="0"/>
    <n v="0"/>
    <n v="0"/>
    <n v="1"/>
    <n v="6027"/>
    <n v="0.04"/>
    <n v="0"/>
    <n v="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259"/>
    <x v="1"/>
    <x v="2"/>
    <x v="259"/>
    <x v="2"/>
    <s v="Iron"/>
    <s v="2025-11-26"/>
    <s v="NON_FBF"/>
    <s v="LOC03009181abea4a01b6143e095cae8ced"/>
    <n v="1"/>
    <n v="4326"/>
    <n v="0"/>
    <n v="0"/>
    <n v="0"/>
    <n v="0"/>
    <n v="1"/>
    <n v="4326"/>
    <n v="0.04"/>
    <n v="19"/>
    <n v="475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64"/>
    <x v="3"/>
    <x v="6"/>
    <x v="64"/>
    <x v="2"/>
    <s v="JuicerMixerGrinder"/>
    <s v="2025-11-07"/>
    <s v="FBF"/>
    <s v="malur_bts"/>
    <n v="1"/>
    <n v="2618"/>
    <n v="0"/>
    <n v="0"/>
    <n v="0"/>
    <n v="0"/>
    <n v="1"/>
    <n v="2618"/>
    <n v="0.04"/>
    <n v="64"/>
    <n v="1600"/>
  </r>
  <r>
    <x v="215"/>
    <x v="3"/>
    <x v="6"/>
    <x v="215"/>
    <x v="3"/>
    <s v="PanAndTawa"/>
    <s v="2025-11-04"/>
    <s v="FBF"/>
    <s v="bhi_vas_wh_nl_01nl"/>
    <n v="2"/>
    <n v="570"/>
    <n v="0"/>
    <n v="0"/>
    <n v="0"/>
    <n v="0"/>
    <n v="2"/>
    <n v="570"/>
    <n v="7.0000000000000007E-2"/>
    <n v="26"/>
    <n v="371.43"/>
  </r>
  <r>
    <x v="21"/>
    <x v="0"/>
    <x v="0"/>
    <x v="21"/>
    <x v="2"/>
    <s v="FoodProcessor"/>
    <s v="2025-11-06"/>
    <s v="NON_FBF"/>
    <s v="LOC03009181abea4a01b6143e095cae8ced"/>
    <n v="2"/>
    <n v="17306"/>
    <n v="0"/>
    <n v="0"/>
    <n v="0"/>
    <n v="0"/>
    <n v="2"/>
    <n v="17306"/>
    <n v="7.0000000000000007E-2"/>
    <n v="32"/>
    <n v="457.14"/>
  </r>
  <r>
    <x v="77"/>
    <x v="1"/>
    <x v="1"/>
    <x v="77"/>
    <x v="3"/>
    <s v="KitchenKnife"/>
    <s v="2025-11-14"/>
    <s v="NON_FBF"/>
    <s v="LOC03009181abea4a01b6143e095cae8ced"/>
    <n v="1"/>
    <n v="574"/>
    <n v="0"/>
    <n v="0"/>
    <n v="0"/>
    <n v="0"/>
    <n v="1"/>
    <n v="574"/>
    <n v="0.04"/>
    <n v="5"/>
    <n v="125"/>
  </r>
  <r>
    <x v="110"/>
    <x v="3"/>
    <x v="6"/>
    <x v="110"/>
    <x v="2"/>
    <s v="JuicerMixerGrinder"/>
    <s v="2025-11-15"/>
    <s v="NON_FBF"/>
    <s v="LOC03009181abea4a01b6143e095cae8ced"/>
    <n v="3"/>
    <n v="5468"/>
    <n v="1"/>
    <n v="1826"/>
    <n v="0"/>
    <n v="0"/>
    <n v="2"/>
    <n v="3642"/>
    <n v="7.0000000000000007E-2"/>
    <n v="62"/>
    <n v="885.71"/>
  </r>
  <r>
    <x v="21"/>
    <x v="0"/>
    <x v="0"/>
    <x v="21"/>
    <x v="2"/>
    <s v="FoodProcessor"/>
    <s v="2025-11-15"/>
    <s v="NON_FBF"/>
    <s v="LOC03009181abea4a01b6143e095cae8ced"/>
    <n v="1"/>
    <n v="9610"/>
    <n v="0"/>
    <n v="0"/>
    <n v="1"/>
    <n v="9610"/>
    <n v="0"/>
    <n v="0"/>
    <n v="0"/>
    <n v="32"/>
    <n v="0"/>
  </r>
  <r>
    <x v="148"/>
    <x v="0"/>
    <x v="0"/>
    <x v="148"/>
    <x v="2"/>
    <s v="HandBlender"/>
    <s v="2025-11-22"/>
    <s v="NON_FBF"/>
    <s v="LOC03009181abea4a01b6143e095cae8ced"/>
    <n v="2"/>
    <n v="4697"/>
    <n v="1"/>
    <n v="2357"/>
    <n v="0"/>
    <n v="0"/>
    <n v="1"/>
    <n v="2340"/>
    <n v="0.04"/>
    <n v="16"/>
    <n v="400"/>
  </r>
  <r>
    <x v="361"/>
    <x v="1"/>
    <x v="8"/>
    <x v="361"/>
    <x v="6"/>
    <s v="Bottle"/>
    <s v="2025-11-03"/>
    <s v="NON_FBF"/>
    <s v="LOC03009181abea4a01b6143e095cae8ced"/>
    <n v="1"/>
    <n v="511"/>
    <n v="1"/>
    <n v="511"/>
    <n v="0"/>
    <n v="0"/>
    <n v="0"/>
    <n v="0"/>
    <n v="0"/>
    <n v="52"/>
    <n v="0"/>
  </r>
  <r>
    <x v="174"/>
    <x v="1"/>
    <x v="2"/>
    <x v="174"/>
    <x v="2"/>
    <s v="JuicerMixerGrinder"/>
    <s v="2025-11-10"/>
    <s v="NON_FBF"/>
    <s v="LOC03009181abea4a01b6143e095cae8ced"/>
    <n v="1"/>
    <n v="9305"/>
    <n v="0"/>
    <n v="0"/>
    <n v="0"/>
    <n v="0"/>
    <n v="1"/>
    <n v="9305"/>
    <n v="0.04"/>
    <n v="20"/>
    <n v="500"/>
  </r>
  <r>
    <x v="144"/>
    <x v="1"/>
    <x v="2"/>
    <x v="144"/>
    <x v="0"/>
    <s v="VacuumCleaner"/>
    <s v="2025-11-04"/>
    <s v="NON_FBF"/>
    <s v="LOC03009181abea4a01b6143e095cae8ced"/>
    <n v="1"/>
    <n v="5955"/>
    <n v="0"/>
    <n v="0"/>
    <n v="0"/>
    <n v="0"/>
    <n v="1"/>
    <n v="5955"/>
    <n v="0.04"/>
    <n v="4"/>
    <n v="100"/>
  </r>
  <r>
    <x v="119"/>
    <x v="1"/>
    <x v="2"/>
    <x v="119"/>
    <x v="2"/>
    <s v="ElectricChopper"/>
    <s v="2025-11-11"/>
    <s v="NON_FBF"/>
    <s v="LOC03009181abea4a01b6143e095cae8ced"/>
    <n v="1"/>
    <n v="2230"/>
    <n v="0"/>
    <n v="0"/>
    <n v="0"/>
    <n v="0"/>
    <n v="1"/>
    <n v="2230"/>
    <n v="0.04"/>
    <n v="12"/>
    <n v="300"/>
  </r>
  <r>
    <x v="130"/>
    <x v="0"/>
    <x v="15"/>
    <x v="130"/>
    <x v="0"/>
    <s v="OTG"/>
    <s v="2025-11-15"/>
    <s v="NON_FBF"/>
    <s v="LOC03009181abea4a01b6143e095cae8ced"/>
    <n v="3"/>
    <n v="40695"/>
    <n v="0"/>
    <n v="0"/>
    <n v="0"/>
    <n v="0"/>
    <n v="3"/>
    <n v="40695"/>
    <n v="0.11"/>
    <n v="25"/>
    <n v="227.27"/>
  </r>
  <r>
    <x v="309"/>
    <x v="1"/>
    <x v="1"/>
    <x v="309"/>
    <x v="3"/>
    <s v="Peeler"/>
    <s v="2025-11-06"/>
    <s v="FBF"/>
    <s v="gur_san_wh_nl_01nl"/>
    <n v="1"/>
    <n v="694"/>
    <n v="0"/>
    <n v="0"/>
    <n v="0"/>
    <n v="0"/>
    <n v="1"/>
    <n v="694"/>
    <n v="0.04"/>
    <n v="11"/>
    <n v="275"/>
  </r>
  <r>
    <x v="51"/>
    <x v="1"/>
    <x v="8"/>
    <x v="51"/>
    <x v="6"/>
    <s v="Bottle"/>
    <s v="2025-11-15"/>
    <s v="FBF"/>
    <s v="gur_san_wh_nl_01nl"/>
    <n v="1"/>
    <n v="498"/>
    <n v="0"/>
    <n v="0"/>
    <n v="0"/>
    <n v="0"/>
    <n v="1"/>
    <n v="498"/>
    <n v="0.04"/>
    <n v="199"/>
    <n v="49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8"/>
    <x v="1"/>
    <x v="2"/>
    <x v="8"/>
    <x v="2"/>
    <s v="JuicerMixerGrinder"/>
    <s v="2025-11-03"/>
    <s v="NON_FBF"/>
    <s v="LOC03009181abea4a01b6143e095cae8ced"/>
    <n v="1"/>
    <n v="5017"/>
    <n v="1"/>
    <n v="5017"/>
    <n v="0"/>
    <n v="0"/>
    <n v="0"/>
    <n v="0"/>
    <n v="0"/>
    <n v="1"/>
    <n v="0"/>
  </r>
  <r>
    <x v="117"/>
    <x v="3"/>
    <x v="16"/>
    <x v="117"/>
    <x v="8"/>
    <s v="MarkerHighlighter"/>
    <s v="2025-11-25"/>
    <s v="NON_FBF"/>
    <s v="LOC03009181abea4a01b6143e095cae8ced"/>
    <n v="2"/>
    <n v="476"/>
    <n v="0"/>
    <n v="0"/>
    <n v="0"/>
    <n v="0"/>
    <n v="2"/>
    <n v="476"/>
    <n v="7.0000000000000007E-2"/>
    <n v="10"/>
    <n v="142.86000000000001"/>
  </r>
  <r>
    <x v="237"/>
    <x v="0"/>
    <x v="15"/>
    <x v="237"/>
    <x v="0"/>
    <s v="OTG"/>
    <s v="2025-11-27"/>
    <s v="NON_FBF"/>
    <s v="LOC03009181abea4a01b6143e095cae8ced"/>
    <n v="4"/>
    <n v="30861"/>
    <n v="0"/>
    <n v="0"/>
    <n v="0"/>
    <n v="0"/>
    <n v="4"/>
    <n v="30861"/>
    <n v="0.15"/>
    <n v="51"/>
    <n v="340"/>
  </r>
  <r>
    <x v="12"/>
    <x v="1"/>
    <x v="2"/>
    <x v="12"/>
    <x v="2"/>
    <s v="JuicerMixerGrinder"/>
    <s v="2025-11-24"/>
    <s v="NON_FBF"/>
    <s v="LOC03009181abea4a01b6143e095cae8ced"/>
    <n v="1"/>
    <n v="10004"/>
    <n v="1"/>
    <n v="10004"/>
    <n v="0"/>
    <n v="0"/>
    <n v="0"/>
    <n v="0"/>
    <n v="0"/>
    <n v="1"/>
    <n v="0"/>
  </r>
  <r>
    <x v="362"/>
    <x v="4"/>
    <x v="10"/>
    <x v="362"/>
    <x v="3"/>
    <s v="Pot"/>
    <s v="2025-11-04"/>
    <s v="FBF"/>
    <s v="gur_san_wh_nl_01nl"/>
    <n v="1"/>
    <n v="2154"/>
    <n v="1"/>
    <n v="2154"/>
    <n v="0"/>
    <n v="0"/>
    <n v="0"/>
    <n v="0"/>
    <n v="0"/>
    <n v="1"/>
    <n v="0"/>
  </r>
  <r>
    <x v="155"/>
    <x v="3"/>
    <x v="6"/>
    <x v="155"/>
    <x v="3"/>
    <s v="CookwareCasserole"/>
    <s v="2025-11-17"/>
    <s v="NON_FBF"/>
    <s v="LOC03009181abea4a01b6143e095cae8ced"/>
    <n v="3"/>
    <n v="1385"/>
    <n v="0"/>
    <n v="0"/>
    <n v="1"/>
    <n v="467"/>
    <n v="2"/>
    <n v="918"/>
    <n v="7.0000000000000007E-2"/>
    <n v="12"/>
    <n v="171.43"/>
  </r>
  <r>
    <x v="309"/>
    <x v="1"/>
    <x v="1"/>
    <x v="309"/>
    <x v="3"/>
    <s v="Peeler"/>
    <s v="2025-11-08"/>
    <s v="FBF"/>
    <s v="gur_san_wh_nl_01nl"/>
    <n v="1"/>
    <n v="691"/>
    <n v="0"/>
    <n v="0"/>
    <n v="0"/>
    <n v="0"/>
    <n v="1"/>
    <n v="691"/>
    <n v="0.04"/>
    <n v="11"/>
    <n v="275"/>
  </r>
  <r>
    <x v="79"/>
    <x v="1"/>
    <x v="1"/>
    <x v="79"/>
    <x v="3"/>
    <s v="KitchenKnife"/>
    <s v="2025-11-27"/>
    <s v="FBF"/>
    <s v="bhi_vas_wh_nl_01nl"/>
    <n v="1"/>
    <n v="702"/>
    <n v="0"/>
    <n v="0"/>
    <n v="0"/>
    <n v="0"/>
    <n v="1"/>
    <n v="702"/>
    <n v="0.04"/>
    <n v="11"/>
    <n v="275"/>
  </r>
  <r>
    <x v="203"/>
    <x v="1"/>
    <x v="2"/>
    <x v="203"/>
    <x v="2"/>
    <s v="ElectricChopper"/>
    <s v="2025-11-15"/>
    <s v="NON_FBF"/>
    <s v="LOC03009181abea4a01b6143e095cae8ced"/>
    <n v="1"/>
    <n v="2626"/>
    <n v="0"/>
    <n v="0"/>
    <n v="0"/>
    <n v="0"/>
    <n v="1"/>
    <n v="2626"/>
    <n v="0.04"/>
    <n v="9"/>
    <n v="225"/>
  </r>
  <r>
    <x v="216"/>
    <x v="2"/>
    <x v="5"/>
    <x v="216"/>
    <x v="2"/>
    <s v="JuicerMixerGrinder"/>
    <s v="2025-11-11"/>
    <s v="FBF"/>
    <s v="mum_bhi_wh_l_01l"/>
    <n v="1"/>
    <n v="5695"/>
    <n v="1"/>
    <n v="5695"/>
    <n v="0"/>
    <n v="0"/>
    <n v="0"/>
    <n v="0"/>
    <n v="0"/>
    <n v="32"/>
    <n v="0"/>
  </r>
  <r>
    <x v="27"/>
    <x v="1"/>
    <x v="8"/>
    <x v="27"/>
    <x v="6"/>
    <s v="Bottle"/>
    <s v="2025-11-03"/>
    <s v="FBF"/>
    <s v="bhi_vas_wh_nl_01nl"/>
    <n v="1"/>
    <n v="514"/>
    <n v="0"/>
    <n v="0"/>
    <n v="0"/>
    <n v="0"/>
    <n v="1"/>
    <n v="514"/>
    <n v="0.04"/>
    <n v="111"/>
    <n v="2775"/>
  </r>
  <r>
    <x v="295"/>
    <x v="0"/>
    <x v="15"/>
    <x v="295"/>
    <x v="2"/>
    <s v="Iron"/>
    <s v="2025-11-25"/>
    <s v="NON_FBF"/>
    <s v="LOC03009181abea4a01b6143e095cae8ced"/>
    <n v="2"/>
    <n v="15455"/>
    <n v="0"/>
    <n v="0"/>
    <n v="0"/>
    <n v="0"/>
    <n v="2"/>
    <n v="15455"/>
    <n v="7.0000000000000007E-2"/>
    <n v="6"/>
    <n v="85.71"/>
  </r>
  <r>
    <x v="18"/>
    <x v="3"/>
    <x v="6"/>
    <x v="18"/>
    <x v="2"/>
    <s v="JuicerMixerGrinder"/>
    <s v="2025-11-14"/>
    <s v="NON_FBF"/>
    <s v="LOC03009181abea4a01b6143e095cae8ced"/>
    <n v="1"/>
    <n v="3017"/>
    <n v="1"/>
    <n v="3017"/>
    <n v="0"/>
    <n v="0"/>
    <n v="0"/>
    <n v="0"/>
    <n v="0"/>
    <n v="55"/>
    <n v="0"/>
  </r>
  <r>
    <x v="118"/>
    <x v="1"/>
    <x v="1"/>
    <x v="118"/>
    <x v="3"/>
    <s v="KitchenKnife"/>
    <s v="2025-11-08"/>
    <s v="NON_FBF"/>
    <s v="LOC03009181abea4a01b6143e095cae8ced"/>
    <n v="1"/>
    <n v="588"/>
    <n v="0"/>
    <n v="0"/>
    <n v="0"/>
    <n v="0"/>
    <n v="1"/>
    <n v="588"/>
    <n v="0.04"/>
    <n v="13"/>
    <n v="325"/>
  </r>
  <r>
    <x v="226"/>
    <x v="3"/>
    <x v="6"/>
    <x v="226"/>
    <x v="0"/>
    <s v="OTG"/>
    <s v="2025-11-03"/>
    <s v="NON_FBF"/>
    <s v="LOC03009181abea4a01b6143e095cae8ced"/>
    <n v="2"/>
    <n v="21783"/>
    <n v="1"/>
    <n v="11098"/>
    <n v="0"/>
    <n v="0"/>
    <n v="1"/>
    <n v="10685"/>
    <n v="0.04"/>
    <n v="30"/>
    <n v="750"/>
  </r>
  <r>
    <x v="87"/>
    <x v="3"/>
    <x v="16"/>
    <x v="87"/>
    <x v="8"/>
    <s v="MarkerHighlighter"/>
    <s v="2025-11-27"/>
    <s v="NON_FBF"/>
    <s v="LOC03009181abea4a01b6143e095cae8ced"/>
    <n v="1"/>
    <n v="187"/>
    <n v="1"/>
    <n v="187"/>
    <n v="0"/>
    <n v="0"/>
    <n v="0"/>
    <n v="0"/>
    <n v="0"/>
    <n v="22"/>
    <n v="0"/>
  </r>
  <r>
    <x v="11"/>
    <x v="0"/>
    <x v="0"/>
    <x v="11"/>
    <x v="0"/>
    <s v="SewingMachine"/>
    <s v="2025-11-18"/>
    <s v="NON_FBF"/>
    <s v="LOC03009181abea4a01b6143e095cae8ced"/>
    <n v="13"/>
    <n v="72859"/>
    <n v="2"/>
    <n v="11200"/>
    <n v="0"/>
    <n v="0"/>
    <n v="11"/>
    <n v="61659"/>
    <n v="0.41"/>
    <n v="0"/>
    <n v="0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21"/>
    <x v="0"/>
    <x v="0"/>
    <x v="21"/>
    <x v="2"/>
    <s v="FoodProcessor"/>
    <s v="2025-11-11"/>
    <s v="NON_FBF"/>
    <s v="LOC03009181abea4a01b6143e095cae8ced"/>
    <n v="2"/>
    <n v="17300"/>
    <n v="1"/>
    <n v="8650"/>
    <n v="0"/>
    <n v="0"/>
    <n v="1"/>
    <n v="8650"/>
    <n v="0.04"/>
    <n v="32"/>
    <n v="800"/>
  </r>
  <r>
    <x v="363"/>
    <x v="1"/>
    <x v="2"/>
    <x v="363"/>
    <x v="2"/>
    <s v="SoupMaker"/>
    <s v="2025-11-22"/>
    <s v="NON_FBF"/>
    <s v="LOC03009181abea4a01b6143e095cae8ced"/>
    <n v="1"/>
    <n v="5996"/>
    <n v="0"/>
    <n v="0"/>
    <n v="0"/>
    <n v="0"/>
    <n v="1"/>
    <n v="5996"/>
    <n v="0.04"/>
    <n v="1"/>
    <n v="25"/>
  </r>
  <r>
    <x v="2"/>
    <x v="0"/>
    <x v="0"/>
    <x v="2"/>
    <x v="2"/>
    <s v="JuicerMixerGrinder"/>
    <s v="2025-11-22"/>
    <s v="NON_FBF"/>
    <s v="LOC03009181abea4a01b6143e095cae8ced"/>
    <n v="3"/>
    <n v="14894"/>
    <n v="2"/>
    <n v="9926"/>
    <n v="0"/>
    <n v="0"/>
    <n v="1"/>
    <n v="4968"/>
    <n v="0.04"/>
    <n v="100"/>
    <n v="2500"/>
  </r>
  <r>
    <x v="323"/>
    <x v="1"/>
    <x v="1"/>
    <x v="323"/>
    <x v="3"/>
    <s v="KitchenKnife"/>
    <s v="2025-11-04"/>
    <s v="FBF"/>
    <s v="bhi_vas_wh_nl_01nl"/>
    <n v="1"/>
    <n v="1454"/>
    <n v="0"/>
    <n v="0"/>
    <n v="0"/>
    <n v="0"/>
    <n v="1"/>
    <n v="1454"/>
    <n v="0.04"/>
    <n v="0"/>
    <n v="0"/>
  </r>
  <r>
    <x v="2"/>
    <x v="0"/>
    <x v="0"/>
    <x v="2"/>
    <x v="2"/>
    <s v="JuicerMixerGrinder"/>
    <s v="2025-11-18"/>
    <s v="FBF"/>
    <s v="del_frn_07L"/>
    <n v="1"/>
    <n v="4958"/>
    <n v="0"/>
    <n v="0"/>
    <n v="0"/>
    <n v="0"/>
    <n v="1"/>
    <n v="4958"/>
    <n v="0.04"/>
    <n v="100"/>
    <n v="2500"/>
  </r>
  <r>
    <x v="364"/>
    <x v="0"/>
    <x v="17"/>
    <x v="364"/>
    <x v="7"/>
    <s v="AirCooler"/>
    <s v="2025-11-10"/>
    <s v="NON_FBF"/>
    <s v="LOC03009181abea4a01b6143e095cae8ced"/>
    <n v="1"/>
    <n v="8816"/>
    <n v="0"/>
    <n v="0"/>
    <n v="0"/>
    <n v="0"/>
    <n v="1"/>
    <n v="8816"/>
    <n v="0.04"/>
    <n v="0"/>
    <n v="0"/>
  </r>
  <r>
    <x v="91"/>
    <x v="0"/>
    <x v="3"/>
    <x v="91"/>
    <x v="2"/>
    <s v="Iron"/>
    <s v="2025-11-10"/>
    <s v="NON_FBF"/>
    <s v="LOC03009181abea4a01b6143e095cae8ced"/>
    <n v="10"/>
    <n v="30095"/>
    <n v="1"/>
    <n v="3013"/>
    <n v="0"/>
    <n v="0"/>
    <n v="9"/>
    <n v="27082"/>
    <n v="0.33"/>
    <n v="0"/>
    <n v="0"/>
  </r>
  <r>
    <x v="103"/>
    <x v="2"/>
    <x v="5"/>
    <x v="103"/>
    <x v="2"/>
    <s v="JuicerMixerGrinder"/>
    <s v="2025-11-03"/>
    <s v="NON_FBF"/>
    <s v="LOC03009181abea4a01b6143e095cae8ced"/>
    <n v="2"/>
    <n v="12239"/>
    <n v="0"/>
    <n v="0"/>
    <n v="0"/>
    <n v="0"/>
    <n v="2"/>
    <n v="12239"/>
    <n v="7.0000000000000007E-2"/>
    <n v="102"/>
    <n v="1457.14"/>
  </r>
  <r>
    <x v="42"/>
    <x v="3"/>
    <x v="6"/>
    <x v="42"/>
    <x v="3"/>
    <s v="PanAndTawa"/>
    <s v="2025-11-14"/>
    <s v="FBF"/>
    <s v="bhi_vas_wh_nl_01nl"/>
    <n v="2"/>
    <n v="1326"/>
    <n v="0"/>
    <n v="0"/>
    <n v="0"/>
    <n v="0"/>
    <n v="2"/>
    <n v="1326"/>
    <n v="7.0000000000000007E-2"/>
    <n v="44"/>
    <n v="628.57000000000005"/>
  </r>
  <r>
    <x v="365"/>
    <x v="0"/>
    <x v="17"/>
    <x v="365"/>
    <x v="2"/>
    <s v="FoodProcessor"/>
    <s v="2025-11-26"/>
    <s v="NON_FBF"/>
    <s v="LOC03009181abea4a01b6143e095cae8ced"/>
    <n v="1"/>
    <n v="6038"/>
    <n v="0"/>
    <n v="0"/>
    <n v="0"/>
    <n v="0"/>
    <n v="1"/>
    <n v="6038"/>
    <n v="0.04"/>
    <n v="4"/>
    <n v="100"/>
  </r>
  <r>
    <x v="24"/>
    <x v="3"/>
    <x v="6"/>
    <x v="24"/>
    <x v="2"/>
    <s v="JuicerMixerGrinder"/>
    <s v="2025-11-10"/>
    <s v="NON_FBF"/>
    <s v="LOC03009181abea4a01b6143e095cae8ced"/>
    <n v="6"/>
    <n v="13948"/>
    <n v="0"/>
    <n v="0"/>
    <n v="0"/>
    <n v="0"/>
    <n v="6"/>
    <n v="13948"/>
    <n v="0.22"/>
    <n v="120"/>
    <n v="545.45000000000005"/>
  </r>
  <r>
    <x v="366"/>
    <x v="1"/>
    <x v="2"/>
    <x v="366"/>
    <x v="2"/>
    <s v="ElectricChopper"/>
    <s v="2025-11-06"/>
    <s v="NON_FBF"/>
    <s v="LOC03009181abea4a01b6143e095cae8ced"/>
    <n v="1"/>
    <n v="2068"/>
    <n v="0"/>
    <n v="0"/>
    <n v="0"/>
    <n v="0"/>
    <n v="1"/>
    <n v="2068"/>
    <n v="0.04"/>
    <n v="14"/>
    <n v="350"/>
  </r>
  <r>
    <x v="38"/>
    <x v="0"/>
    <x v="3"/>
    <x v="38"/>
    <x v="2"/>
    <s v="AirFryer"/>
    <s v="2025-11-08"/>
    <s v="NON_FBF"/>
    <s v="LOC03009181abea4a01b6143e095cae8ced"/>
    <n v="2"/>
    <n v="15152"/>
    <n v="1"/>
    <n v="7578"/>
    <n v="0"/>
    <n v="0"/>
    <n v="1"/>
    <n v="7574"/>
    <n v="0.04"/>
    <n v="0"/>
    <n v="0"/>
  </r>
  <r>
    <x v="77"/>
    <x v="1"/>
    <x v="1"/>
    <x v="77"/>
    <x v="3"/>
    <s v="KitchenKnife"/>
    <s v="2025-11-26"/>
    <s v="NON_FBF"/>
    <s v="LOC03009181abea4a01b6143e095cae8ced"/>
    <n v="1"/>
    <n v="576"/>
    <n v="0"/>
    <n v="0"/>
    <n v="0"/>
    <n v="0"/>
    <n v="1"/>
    <n v="576"/>
    <n v="0.04"/>
    <n v="5"/>
    <n v="125"/>
  </r>
  <r>
    <x v="243"/>
    <x v="2"/>
    <x v="4"/>
    <x v="243"/>
    <x v="4"/>
    <s v="Handset"/>
    <s v="2025-11-15"/>
    <s v="NON_FBF"/>
    <s v="LOC03009181abea4a01b6143e095cae8ced"/>
    <n v="1"/>
    <n v="4452"/>
    <n v="0"/>
    <n v="0"/>
    <n v="0"/>
    <n v="0"/>
    <n v="1"/>
    <n v="4452"/>
    <n v="0.04"/>
    <n v="0"/>
    <n v="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24"/>
    <x v="3"/>
    <x v="6"/>
    <x v="24"/>
    <x v="2"/>
    <s v="JuicerMixerGrinder"/>
    <s v="2025-11-07"/>
    <s v="FBF"/>
    <s v="del_frn_07L"/>
    <n v="3"/>
    <n v="6968"/>
    <n v="0"/>
    <n v="0"/>
    <n v="1"/>
    <n v="2318"/>
    <n v="2"/>
    <n v="4650"/>
    <n v="7.0000000000000007E-2"/>
    <n v="120"/>
    <n v="1714.29"/>
  </r>
  <r>
    <x v="367"/>
    <x v="3"/>
    <x v="6"/>
    <x v="367"/>
    <x v="3"/>
    <s v="CookwareSet"/>
    <s v="2025-11-17"/>
    <s v="NON_FBF"/>
    <s v="LOC03009181abea4a01b6143e095cae8ced"/>
    <n v="1"/>
    <n v="3813"/>
    <n v="0"/>
    <n v="0"/>
    <n v="0"/>
    <n v="0"/>
    <n v="1"/>
    <n v="3813"/>
    <n v="0.04"/>
    <n v="4"/>
    <n v="100"/>
  </r>
  <r>
    <x v="27"/>
    <x v="1"/>
    <x v="8"/>
    <x v="27"/>
    <x v="6"/>
    <s v="Bottle"/>
    <s v="2025-11-07"/>
    <s v="FBF"/>
    <s v="bhi_vas_wh_nl_01nl"/>
    <n v="1"/>
    <n v="507"/>
    <n v="0"/>
    <n v="0"/>
    <n v="0"/>
    <n v="0"/>
    <n v="1"/>
    <n v="507"/>
    <n v="0.04"/>
    <n v="111"/>
    <n v="2775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72"/>
    <x v="0"/>
    <x v="0"/>
    <x v="72"/>
    <x v="2"/>
    <s v="JuicerMixerGrinder"/>
    <s v="2025-11-24"/>
    <s v="NON_FBF"/>
    <s v="LOC03009181abea4a01b6143e095cae8ced"/>
    <n v="27"/>
    <n v="132961"/>
    <n v="22"/>
    <n v="108316"/>
    <n v="0"/>
    <n v="0"/>
    <n v="5"/>
    <n v="24645"/>
    <n v="0.19"/>
    <n v="64"/>
    <n v="336.84"/>
  </r>
  <r>
    <x v="157"/>
    <x v="1"/>
    <x v="2"/>
    <x v="157"/>
    <x v="2"/>
    <s v="JuicerMixerGrinder"/>
    <s v="2025-11-07"/>
    <s v="NON_FBF"/>
    <s v="LOC03009181abea4a01b6143e095cae8ced"/>
    <n v="1"/>
    <n v="7654"/>
    <n v="1"/>
    <n v="7654"/>
    <n v="0"/>
    <n v="0"/>
    <n v="0"/>
    <n v="0"/>
    <n v="0"/>
    <n v="23"/>
    <n v="0"/>
  </r>
  <r>
    <x v="24"/>
    <x v="3"/>
    <x v="6"/>
    <x v="24"/>
    <x v="2"/>
    <s v="JuicerMixerGrinder"/>
    <s v="2025-11-14"/>
    <s v="NON_FBF"/>
    <s v="LOC03009181abea4a01b6143e095cae8ced"/>
    <n v="3"/>
    <n v="6954"/>
    <n v="1"/>
    <n v="2318"/>
    <n v="0"/>
    <n v="0"/>
    <n v="2"/>
    <n v="4636"/>
    <n v="7.0000000000000007E-2"/>
    <n v="120"/>
    <n v="1714.29"/>
  </r>
  <r>
    <x v="36"/>
    <x v="1"/>
    <x v="2"/>
    <x v="36"/>
    <x v="2"/>
    <s v="JuicerMixerGrinder"/>
    <s v="2025-11-06"/>
    <s v="NON_FBF"/>
    <s v="LOC03009181abea4a01b6143e095cae8ced"/>
    <n v="1"/>
    <n v="2505"/>
    <n v="0"/>
    <n v="0"/>
    <n v="0"/>
    <n v="0"/>
    <n v="1"/>
    <n v="2505"/>
    <n v="0.04"/>
    <n v="1"/>
    <n v="25"/>
  </r>
  <r>
    <x v="42"/>
    <x v="3"/>
    <x v="6"/>
    <x v="42"/>
    <x v="3"/>
    <s v="PanAndTawa"/>
    <s v="2025-11-10"/>
    <s v="NON_FBF"/>
    <s v="LOC03009181abea4a01b6143e095cae8ced"/>
    <n v="2"/>
    <n v="1307"/>
    <n v="0"/>
    <n v="0"/>
    <n v="0"/>
    <n v="0"/>
    <n v="2"/>
    <n v="1307"/>
    <n v="7.0000000000000007E-2"/>
    <n v="44"/>
    <n v="628.57000000000005"/>
  </r>
  <r>
    <x v="368"/>
    <x v="4"/>
    <x v="10"/>
    <x v="368"/>
    <x v="3"/>
    <s v="PanAndTawa"/>
    <s v="2025-11-10"/>
    <s v="NON_FBF"/>
    <s v="LOC03009181abea4a01b6143e095cae8ced"/>
    <n v="1"/>
    <n v="3845"/>
    <n v="0"/>
    <n v="0"/>
    <n v="0"/>
    <n v="0"/>
    <n v="1"/>
    <n v="3845"/>
    <n v="0.04"/>
    <n v="0"/>
    <n v="0"/>
  </r>
  <r>
    <x v="26"/>
    <x v="2"/>
    <x v="5"/>
    <x v="26"/>
    <x v="2"/>
    <s v="JuicerMixerGrinder"/>
    <s v="2025-11-03"/>
    <s v="FBF"/>
    <s v="del_frn_07L"/>
    <n v="1"/>
    <n v="6154"/>
    <n v="0"/>
    <n v="0"/>
    <n v="0"/>
    <n v="0"/>
    <n v="1"/>
    <n v="6154"/>
    <n v="0.04"/>
    <n v="56"/>
    <n v="1400"/>
  </r>
  <r>
    <x v="0"/>
    <x v="0"/>
    <x v="0"/>
    <x v="0"/>
    <x v="0"/>
    <s v="SewingMachine"/>
    <s v="2025-11-11"/>
    <s v="NON_FBF"/>
    <s v="LOC03009181abea4a01b6143e095cae8ced"/>
    <n v="1"/>
    <n v="3839"/>
    <n v="0"/>
    <n v="0"/>
    <n v="0"/>
    <n v="0"/>
    <n v="1"/>
    <n v="3839"/>
    <n v="0.04"/>
    <n v="151"/>
    <n v="3775"/>
  </r>
  <r>
    <x v="110"/>
    <x v="3"/>
    <x v="6"/>
    <x v="110"/>
    <x v="2"/>
    <s v="JuicerMixerGrinder"/>
    <s v="2025-11-11"/>
    <s v="NON_FBF"/>
    <s v="LOC03009181abea4a01b6143e095cae8ced"/>
    <n v="3"/>
    <n v="5464"/>
    <n v="0"/>
    <n v="0"/>
    <n v="0"/>
    <n v="0"/>
    <n v="3"/>
    <n v="5464"/>
    <n v="0.11"/>
    <n v="62"/>
    <n v="563.64"/>
  </r>
  <r>
    <x v="27"/>
    <x v="1"/>
    <x v="8"/>
    <x v="27"/>
    <x v="6"/>
    <s v="Bottle"/>
    <s v="2025-11-25"/>
    <s v="FBF"/>
    <s v="bhi_vas_wh_nl_01nl"/>
    <n v="2"/>
    <n v="884"/>
    <n v="0"/>
    <n v="0"/>
    <n v="0"/>
    <n v="0"/>
    <n v="2"/>
    <n v="884"/>
    <n v="7.0000000000000007E-2"/>
    <n v="111"/>
    <n v="1585.71"/>
  </r>
  <r>
    <x v="14"/>
    <x v="3"/>
    <x v="6"/>
    <x v="14"/>
    <x v="2"/>
    <s v="JuicerMixerGrinder"/>
    <s v="2025-11-06"/>
    <s v="FBF"/>
    <s v="malur_bts"/>
    <n v="1"/>
    <n v="2316"/>
    <n v="1"/>
    <n v="2316"/>
    <n v="0"/>
    <n v="0"/>
    <n v="0"/>
    <n v="0"/>
    <n v="0"/>
    <n v="35"/>
    <n v="0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27"/>
    <s v="NON_FBF"/>
    <s v="LOC03009181abea4a01b6143e095cae8ced"/>
    <n v="35"/>
    <n v="19495"/>
    <n v="0"/>
    <n v="0"/>
    <n v="0"/>
    <n v="0"/>
    <n v="35"/>
    <n v="19495"/>
    <n v="1.3"/>
    <n v="308"/>
    <n v="236.92"/>
  </r>
  <r>
    <x v="369"/>
    <x v="4"/>
    <x v="9"/>
    <x v="369"/>
    <x v="3"/>
    <s v="KitchenKnife"/>
    <s v="2025-11-24"/>
    <s v="NON_FBF"/>
    <s v="LOC03009181abea4a01b6143e095cae8ced"/>
    <n v="1"/>
    <n v="795"/>
    <n v="1"/>
    <n v="795"/>
    <n v="0"/>
    <n v="0"/>
    <n v="0"/>
    <n v="0"/>
    <n v="0"/>
    <m/>
    <n v="0"/>
  </r>
  <r>
    <x v="184"/>
    <x v="0"/>
    <x v="11"/>
    <x v="184"/>
    <x v="2"/>
    <s v="ElectricCooker"/>
    <s v="2025-11-14"/>
    <s v="NON_FBF"/>
    <s v="LOC03009181abea4a01b6143e095cae8ced"/>
    <n v="2"/>
    <n v="13401"/>
    <n v="0"/>
    <n v="0"/>
    <n v="0"/>
    <n v="0"/>
    <n v="2"/>
    <n v="13401"/>
    <n v="7.0000000000000007E-2"/>
    <n v="2"/>
    <n v="28.57"/>
  </r>
  <r>
    <x v="334"/>
    <x v="4"/>
    <x v="9"/>
    <x v="334"/>
    <x v="3"/>
    <s v="KitchenKnife"/>
    <s v="2025-11-06"/>
    <s v="NON_FBF"/>
    <s v="LOC03009181abea4a01b6143e095cae8ced"/>
    <n v="1"/>
    <n v="416"/>
    <n v="0"/>
    <n v="0"/>
    <n v="0"/>
    <n v="0"/>
    <n v="1"/>
    <n v="416"/>
    <n v="0.04"/>
    <n v="0"/>
    <n v="0"/>
  </r>
  <r>
    <x v="204"/>
    <x v="1"/>
    <x v="2"/>
    <x v="204"/>
    <x v="2"/>
    <s v="AirFryer"/>
    <s v="2025-11-06"/>
    <s v="NON_FBF"/>
    <s v="LOC03009181abea4a01b6143e095cae8ced"/>
    <n v="1"/>
    <n v="5459"/>
    <n v="0"/>
    <n v="0"/>
    <n v="0"/>
    <n v="0"/>
    <n v="1"/>
    <n v="5459"/>
    <n v="0.04"/>
    <n v="12"/>
    <n v="300"/>
  </r>
  <r>
    <x v="87"/>
    <x v="3"/>
    <x v="16"/>
    <x v="87"/>
    <x v="8"/>
    <s v="MarkerHighlighter"/>
    <s v="2025-11-06"/>
    <s v="NON_FBF"/>
    <s v="LOC03009181abea4a01b6143e095cae8ced"/>
    <n v="1"/>
    <n v="236"/>
    <n v="0"/>
    <n v="0"/>
    <n v="0"/>
    <n v="0"/>
    <n v="1"/>
    <n v="236"/>
    <n v="0.04"/>
    <n v="22"/>
    <n v="550"/>
  </r>
  <r>
    <x v="43"/>
    <x v="0"/>
    <x v="11"/>
    <x v="43"/>
    <x v="2"/>
    <s v="JuicerMixerGrinder"/>
    <s v="2025-11-15"/>
    <s v="NON_FBF"/>
    <s v="LOC03009181abea4a01b6143e095cae8ced"/>
    <n v="1"/>
    <n v="7000"/>
    <n v="1"/>
    <n v="7000"/>
    <n v="0"/>
    <n v="0"/>
    <n v="0"/>
    <n v="0"/>
    <n v="0"/>
    <n v="15"/>
    <n v="0"/>
  </r>
  <r>
    <x v="91"/>
    <x v="0"/>
    <x v="3"/>
    <x v="91"/>
    <x v="2"/>
    <s v="Iron"/>
    <s v="2025-11-26"/>
    <s v="NON_FBF"/>
    <s v="LOC03009181abea4a01b6143e095cae8ced"/>
    <n v="5"/>
    <n v="14824"/>
    <n v="0"/>
    <n v="0"/>
    <n v="0"/>
    <n v="0"/>
    <n v="5"/>
    <n v="14824"/>
    <n v="0.19"/>
    <n v="0"/>
    <n v="0"/>
  </r>
  <r>
    <x v="110"/>
    <x v="3"/>
    <x v="6"/>
    <x v="110"/>
    <x v="2"/>
    <s v="JuicerMixerGrinder"/>
    <s v="2025-11-06"/>
    <s v="FBF"/>
    <s v="bhi_vas_wh_nl_01nl"/>
    <n v="1"/>
    <n v="1824"/>
    <n v="0"/>
    <n v="0"/>
    <n v="0"/>
    <n v="0"/>
    <n v="1"/>
    <n v="1824"/>
    <n v="0.04"/>
    <n v="62"/>
    <n v="1550"/>
  </r>
  <r>
    <x v="193"/>
    <x v="1"/>
    <x v="2"/>
    <x v="193"/>
    <x v="0"/>
    <s v="OTG"/>
    <s v="2025-11-14"/>
    <s v="NON_FBF"/>
    <s v="LOC03009181abea4a01b6143e095cae8ced"/>
    <n v="1"/>
    <n v="2820"/>
    <n v="0"/>
    <n v="0"/>
    <n v="0"/>
    <n v="0"/>
    <n v="1"/>
    <n v="2820"/>
    <n v="0.04"/>
    <n v="6"/>
    <n v="150"/>
  </r>
  <r>
    <x v="43"/>
    <x v="0"/>
    <x v="11"/>
    <x v="43"/>
    <x v="2"/>
    <s v="JuicerMixerGrinder"/>
    <s v="2025-11-10"/>
    <s v="NON_FBF"/>
    <s v="LOC03009181abea4a01b6143e095cae8ced"/>
    <n v="2"/>
    <n v="14002"/>
    <n v="1"/>
    <n v="7002"/>
    <n v="0"/>
    <n v="0"/>
    <n v="1"/>
    <n v="7000"/>
    <n v="0.04"/>
    <n v="15"/>
    <n v="375"/>
  </r>
  <r>
    <x v="31"/>
    <x v="3"/>
    <x v="6"/>
    <x v="31"/>
    <x v="2"/>
    <s v="JuicerMixerGrinder"/>
    <s v="2025-11-14"/>
    <s v="FBF"/>
    <s v="bhi_vas_wh_nl_01nl"/>
    <n v="1"/>
    <n v="2327"/>
    <n v="0"/>
    <n v="0"/>
    <n v="0"/>
    <n v="0"/>
    <n v="1"/>
    <n v="2327"/>
    <n v="0.04"/>
    <n v="40"/>
    <n v="1000"/>
  </r>
  <r>
    <x v="40"/>
    <x v="1"/>
    <x v="8"/>
    <x v="40"/>
    <x v="6"/>
    <s v="Bottle"/>
    <s v="2025-11-15"/>
    <s v="FBF"/>
    <s v="gur_san_wh_nl_01nl"/>
    <n v="1"/>
    <n v="507"/>
    <n v="0"/>
    <n v="0"/>
    <n v="0"/>
    <n v="0"/>
    <n v="1"/>
    <n v="507"/>
    <n v="0.04"/>
    <n v="93"/>
    <n v="2325"/>
  </r>
  <r>
    <x v="154"/>
    <x v="1"/>
    <x v="2"/>
    <x v="154"/>
    <x v="2"/>
    <s v="Iron"/>
    <s v="2025-11-26"/>
    <s v="NON_FBF"/>
    <s v="LOC03009181abea4a01b6143e095cae8ced"/>
    <n v="1"/>
    <n v="2242"/>
    <n v="0"/>
    <n v="0"/>
    <n v="0"/>
    <n v="0"/>
    <n v="1"/>
    <n v="2242"/>
    <n v="0.04"/>
    <n v="15"/>
    <n v="375"/>
  </r>
  <r>
    <x v="11"/>
    <x v="0"/>
    <x v="0"/>
    <x v="11"/>
    <x v="0"/>
    <s v="SewingMachine"/>
    <s v="2025-11-25"/>
    <s v="NON_FBF"/>
    <s v="LOC03009181abea4a01b6143e095cae8ced"/>
    <n v="1"/>
    <n v="5160"/>
    <n v="0"/>
    <n v="0"/>
    <n v="0"/>
    <n v="0"/>
    <n v="1"/>
    <n v="5160"/>
    <n v="0.04"/>
    <n v="0"/>
    <n v="0"/>
  </r>
  <r>
    <x v="155"/>
    <x v="3"/>
    <x v="6"/>
    <x v="155"/>
    <x v="3"/>
    <s v="CookwareCasserole"/>
    <s v="2025-11-26"/>
    <s v="NON_FBF"/>
    <s v="LOC03009181abea4a01b6143e095cae8ced"/>
    <n v="2"/>
    <n v="882"/>
    <n v="0"/>
    <n v="0"/>
    <n v="0"/>
    <n v="0"/>
    <n v="2"/>
    <n v="882"/>
    <n v="7.0000000000000007E-2"/>
    <n v="12"/>
    <n v="171.43"/>
  </r>
  <r>
    <x v="68"/>
    <x v="1"/>
    <x v="8"/>
    <x v="68"/>
    <x v="6"/>
    <s v="Flask"/>
    <s v="2025-11-25"/>
    <s v="FBF"/>
    <s v="bhi_vas_wh_nl_01nl"/>
    <n v="3"/>
    <n v="1308"/>
    <n v="1"/>
    <n v="439"/>
    <n v="0"/>
    <n v="0"/>
    <n v="2"/>
    <n v="869"/>
    <n v="7.0000000000000007E-2"/>
    <n v="204"/>
    <n v="2914.29"/>
  </r>
  <r>
    <x v="176"/>
    <x v="3"/>
    <x v="6"/>
    <x v="176"/>
    <x v="2"/>
    <s v="JuicerMixerGrinder"/>
    <s v="2025-11-08"/>
    <s v="NON_FBF"/>
    <s v="LOC03009181abea4a01b6143e095cae8ced"/>
    <n v="1"/>
    <n v="2328"/>
    <n v="0"/>
    <n v="0"/>
    <n v="0"/>
    <n v="0"/>
    <n v="1"/>
    <n v="2328"/>
    <n v="0.04"/>
    <n v="86"/>
    <n v="21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177"/>
    <x v="3"/>
    <x v="6"/>
    <x v="177"/>
    <x v="3"/>
    <s v="PanAndTawa"/>
    <s v="2025-11-24"/>
    <s v="NON_FBF"/>
    <s v="LOC03009181abea4a01b6143e095cae8ced"/>
    <n v="1"/>
    <n v="1316"/>
    <n v="0"/>
    <n v="0"/>
    <n v="0"/>
    <n v="0"/>
    <n v="1"/>
    <n v="1316"/>
    <n v="0.04"/>
    <n v="9"/>
    <n v="225"/>
  </r>
  <r>
    <x v="34"/>
    <x v="3"/>
    <x v="6"/>
    <x v="34"/>
    <x v="3"/>
    <s v="PanAndTawa"/>
    <s v="2025-11-27"/>
    <s v="NON_FBF"/>
    <s v="LOC03009181abea4a01b6143e095cae8ced"/>
    <n v="1"/>
    <n v="1110"/>
    <n v="0"/>
    <n v="0"/>
    <n v="0"/>
    <n v="0"/>
    <n v="1"/>
    <n v="1110"/>
    <n v="0.04"/>
    <n v="15"/>
    <n v="375"/>
  </r>
  <r>
    <x v="111"/>
    <x v="3"/>
    <x v="6"/>
    <x v="111"/>
    <x v="2"/>
    <s v="SoupMaker"/>
    <s v="2025-11-03"/>
    <s v="NON_FBF"/>
    <s v="LOC03009181abea4a01b6143e095cae8ced"/>
    <n v="1"/>
    <n v="7012"/>
    <n v="0"/>
    <n v="0"/>
    <n v="0"/>
    <n v="0"/>
    <n v="1"/>
    <n v="7012"/>
    <n v="0.04"/>
    <n v="0"/>
    <n v="0"/>
  </r>
  <r>
    <x v="14"/>
    <x v="3"/>
    <x v="6"/>
    <x v="14"/>
    <x v="2"/>
    <s v="JuicerMixerGrinder"/>
    <s v="2025-11-18"/>
    <s v="FBF"/>
    <s v="bhi_vas_wh_nl_01nl"/>
    <n v="2"/>
    <n v="4650"/>
    <n v="0"/>
    <n v="0"/>
    <n v="0"/>
    <n v="0"/>
    <n v="2"/>
    <n v="4650"/>
    <n v="7.0000000000000007E-2"/>
    <n v="35"/>
    <n v="500"/>
  </r>
  <r>
    <x v="99"/>
    <x v="0"/>
    <x v="0"/>
    <x v="99"/>
    <x v="2"/>
    <s v="FoodProcessor"/>
    <s v="2025-11-06"/>
    <s v="NON_FBF"/>
    <s v="LOC03009181abea4a01b6143e095cae8ced"/>
    <n v="2"/>
    <n v="17419"/>
    <n v="1"/>
    <n v="8769"/>
    <n v="0"/>
    <n v="0"/>
    <n v="1"/>
    <n v="8650"/>
    <n v="0.04"/>
    <n v="32"/>
    <n v="800"/>
  </r>
  <r>
    <x v="84"/>
    <x v="1"/>
    <x v="8"/>
    <x v="84"/>
    <x v="6"/>
    <s v="Bottle"/>
    <s v="2025-11-27"/>
    <s v="NON_FBF"/>
    <s v="LOC03009181abea4a01b6143e095cae8ced"/>
    <n v="2"/>
    <n v="982"/>
    <n v="0"/>
    <n v="0"/>
    <n v="0"/>
    <n v="0"/>
    <n v="2"/>
    <n v="982"/>
    <n v="7.0000000000000007E-2"/>
    <n v="2"/>
    <n v="28.57"/>
  </r>
  <r>
    <x v="107"/>
    <x v="1"/>
    <x v="2"/>
    <x v="107"/>
    <x v="2"/>
    <s v="Iron"/>
    <s v="2025-11-07"/>
    <s v="NON_FBF"/>
    <s v="LOC03009181abea4a01b6143e095cae8ced"/>
    <n v="1"/>
    <n v="2112"/>
    <n v="0"/>
    <n v="0"/>
    <n v="0"/>
    <n v="0"/>
    <n v="1"/>
    <n v="2112"/>
    <n v="0.04"/>
    <n v="0"/>
    <n v="0"/>
  </r>
  <r>
    <x v="205"/>
    <x v="0"/>
    <x v="17"/>
    <x v="205"/>
    <x v="2"/>
    <s v="FoodProcessor"/>
    <s v="2025-11-26"/>
    <s v="NON_FBF"/>
    <s v="LOC03009181abea4a01b6143e095cae8ced"/>
    <n v="3"/>
    <n v="18914"/>
    <n v="0"/>
    <n v="0"/>
    <n v="0"/>
    <n v="0"/>
    <n v="3"/>
    <n v="18914"/>
    <n v="0.11"/>
    <n v="4"/>
    <n v="36.36"/>
  </r>
  <r>
    <x v="267"/>
    <x v="1"/>
    <x v="1"/>
    <x v="267"/>
    <x v="3"/>
    <s v="KitchenKnife"/>
    <s v="2025-11-26"/>
    <s v="FBF"/>
    <s v="bhi_vas_wh_nl_01nl"/>
    <n v="1"/>
    <n v="692"/>
    <n v="0"/>
    <n v="0"/>
    <n v="0"/>
    <n v="0"/>
    <n v="1"/>
    <n v="692"/>
    <n v="0.04"/>
    <n v="4"/>
    <n v="100"/>
  </r>
  <r>
    <x v="2"/>
    <x v="0"/>
    <x v="0"/>
    <x v="2"/>
    <x v="2"/>
    <s v="JuicerMixerGrinder"/>
    <s v="2025-11-11"/>
    <s v="NON_FBF"/>
    <s v="LOC03009181abea4a01b6143e095cae8ced"/>
    <n v="1"/>
    <n v="5027"/>
    <n v="1"/>
    <n v="5027"/>
    <n v="0"/>
    <n v="0"/>
    <n v="0"/>
    <n v="0"/>
    <n v="0"/>
    <n v="100"/>
    <n v="0"/>
  </r>
  <r>
    <x v="28"/>
    <x v="3"/>
    <x v="6"/>
    <x v="28"/>
    <x v="3"/>
    <s v="WokAndKadhai"/>
    <s v="2025-11-18"/>
    <s v="NON_FBF"/>
    <s v="LOC03009181abea4a01b6143e095cae8ced"/>
    <n v="1"/>
    <n v="1716"/>
    <n v="0"/>
    <n v="0"/>
    <n v="0"/>
    <n v="0"/>
    <n v="1"/>
    <n v="1716"/>
    <n v="0.04"/>
    <n v="0"/>
    <n v="0"/>
  </r>
  <r>
    <x v="192"/>
    <x v="1"/>
    <x v="2"/>
    <x v="192"/>
    <x v="2"/>
    <s v="ElectricChopper"/>
    <s v="2025-11-06"/>
    <s v="NON_FBF"/>
    <s v="LOC03009181abea4a01b6143e095cae8ced"/>
    <n v="2"/>
    <n v="2964"/>
    <n v="0"/>
    <n v="0"/>
    <n v="0"/>
    <n v="0"/>
    <n v="2"/>
    <n v="2964"/>
    <n v="7.0000000000000007E-2"/>
    <n v="1"/>
    <n v="14.29"/>
  </r>
  <r>
    <x v="18"/>
    <x v="3"/>
    <x v="6"/>
    <x v="18"/>
    <x v="2"/>
    <s v="JuicerMixerGrinder"/>
    <s v="2025-11-04"/>
    <s v="NON_FBF"/>
    <s v="LOC03009181abea4a01b6143e095cae8ced"/>
    <n v="1"/>
    <n v="3015"/>
    <n v="1"/>
    <n v="3015"/>
    <n v="0"/>
    <n v="0"/>
    <n v="0"/>
    <n v="0"/>
    <n v="0"/>
    <n v="55"/>
    <n v="0"/>
  </r>
  <r>
    <x v="370"/>
    <x v="1"/>
    <x v="2"/>
    <x v="370"/>
    <x v="2"/>
    <s v="ElectricKettle"/>
    <s v="2025-11-07"/>
    <s v="FBF"/>
    <s v="bhi_vas_wh_nl_01nl"/>
    <n v="1"/>
    <n v="949"/>
    <n v="0"/>
    <n v="0"/>
    <n v="0"/>
    <n v="0"/>
    <n v="1"/>
    <n v="949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84"/>
    <x v="1"/>
    <x v="8"/>
    <x v="84"/>
    <x v="6"/>
    <s v="Bottle"/>
    <s v="2025-11-17"/>
    <s v="NON_FBF"/>
    <s v="LOC03009181abea4a01b6143e095cae8ced"/>
    <n v="1"/>
    <n v="477"/>
    <n v="1"/>
    <n v="477"/>
    <n v="0"/>
    <n v="0"/>
    <n v="0"/>
    <n v="0"/>
    <n v="0"/>
    <n v="2"/>
    <n v="0"/>
  </r>
  <r>
    <x v="68"/>
    <x v="1"/>
    <x v="8"/>
    <x v="68"/>
    <x v="6"/>
    <s v="Flask"/>
    <s v="2025-11-11"/>
    <s v="NON_FBF"/>
    <s v="LOC03009181abea4a01b6143e095cae8ced"/>
    <n v="1"/>
    <n v="514"/>
    <n v="1"/>
    <n v="514"/>
    <n v="0"/>
    <n v="0"/>
    <n v="0"/>
    <n v="0"/>
    <n v="0"/>
    <n v="204"/>
    <n v="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84"/>
    <x v="1"/>
    <x v="8"/>
    <x v="84"/>
    <x v="6"/>
    <s v="Bottle"/>
    <s v="2025-11-22"/>
    <s v="NON_FBF"/>
    <s v="LOC03009181abea4a01b6143e095cae8ced"/>
    <n v="6"/>
    <n v="2465"/>
    <n v="0"/>
    <n v="0"/>
    <n v="0"/>
    <n v="0"/>
    <n v="6"/>
    <n v="2465"/>
    <n v="0.22"/>
    <n v="2"/>
    <n v="9.09"/>
  </r>
  <r>
    <x v="156"/>
    <x v="1"/>
    <x v="14"/>
    <x v="156"/>
    <x v="0"/>
    <s v="VacuumCleaner"/>
    <s v="2025-11-03"/>
    <s v="NON_FBF"/>
    <s v="LOC03009181abea4a01b6143e095cae8ced"/>
    <n v="1"/>
    <n v="3802"/>
    <n v="1"/>
    <n v="3802"/>
    <n v="0"/>
    <n v="0"/>
    <n v="0"/>
    <n v="0"/>
    <n v="0"/>
    <n v="7"/>
    <n v="0"/>
  </r>
  <r>
    <x v="351"/>
    <x v="3"/>
    <x v="6"/>
    <x v="351"/>
    <x v="2"/>
    <s v="JuicerMixerGrinder"/>
    <s v="2025-11-03"/>
    <s v="FBF"/>
    <s v="bhi_vas_wh_nl_01nl"/>
    <n v="2"/>
    <n v="4852"/>
    <n v="0"/>
    <n v="0"/>
    <n v="0"/>
    <n v="0"/>
    <n v="2"/>
    <n v="4852"/>
    <n v="7.0000000000000007E-2"/>
    <n v="123"/>
    <n v="1757.14"/>
  </r>
  <r>
    <x v="40"/>
    <x v="1"/>
    <x v="8"/>
    <x v="40"/>
    <x v="6"/>
    <s v="Bottle"/>
    <s v="2025-11-14"/>
    <s v="FBF"/>
    <s v="bhi_vas_wh_nl_01nl"/>
    <n v="1"/>
    <n v="514"/>
    <n v="0"/>
    <n v="0"/>
    <n v="0"/>
    <n v="0"/>
    <n v="1"/>
    <n v="514"/>
    <n v="0.04"/>
    <n v="93"/>
    <n v="2325"/>
  </r>
  <r>
    <x v="222"/>
    <x v="3"/>
    <x v="6"/>
    <x v="222"/>
    <x v="3"/>
    <s v="PanAndTawa"/>
    <s v="2025-11-14"/>
    <s v="FBF"/>
    <s v="malur_bts"/>
    <n v="1"/>
    <n v="805"/>
    <n v="0"/>
    <n v="0"/>
    <n v="0"/>
    <n v="0"/>
    <n v="1"/>
    <n v="805"/>
    <n v="0.04"/>
    <n v="24"/>
    <n v="600"/>
  </r>
  <r>
    <x v="110"/>
    <x v="3"/>
    <x v="6"/>
    <x v="110"/>
    <x v="2"/>
    <s v="JuicerMixerGrinder"/>
    <s v="2025-11-27"/>
    <s v="NON_FBF"/>
    <s v="LOC03009181abea4a01b6143e095cae8ced"/>
    <n v="4"/>
    <n v="6900"/>
    <n v="0"/>
    <n v="0"/>
    <n v="0"/>
    <n v="0"/>
    <n v="4"/>
    <n v="6900"/>
    <n v="0.15"/>
    <n v="62"/>
    <n v="413.33"/>
  </r>
  <r>
    <x v="266"/>
    <x v="3"/>
    <x v="6"/>
    <x v="266"/>
    <x v="3"/>
    <s v="PanAndTawa"/>
    <s v="2025-11-06"/>
    <s v="FBF"/>
    <s v="bhi_vas_wh_nl_01nl"/>
    <n v="1"/>
    <n v="1216"/>
    <n v="1"/>
    <n v="1216"/>
    <n v="0"/>
    <n v="0"/>
    <n v="0"/>
    <n v="0"/>
    <n v="0"/>
    <n v="7"/>
    <n v="0"/>
  </r>
  <r>
    <x v="152"/>
    <x v="4"/>
    <x v="10"/>
    <x v="152"/>
    <x v="3"/>
    <s v="PanAndTawa"/>
    <s v="2025-11-03"/>
    <s v="NON_FBF"/>
    <s v="LOC03009181abea4a01b6143e095cae8ced"/>
    <n v="1"/>
    <n v="775"/>
    <n v="1"/>
    <n v="775"/>
    <n v="0"/>
    <n v="0"/>
    <n v="0"/>
    <n v="0"/>
    <n v="0"/>
    <n v="0"/>
    <n v="0"/>
  </r>
  <r>
    <x v="50"/>
    <x v="0"/>
    <x v="12"/>
    <x v="50"/>
    <x v="7"/>
    <s v="Fan"/>
    <s v="2025-11-03"/>
    <s v="NON_FBF"/>
    <s v="LOC03009181abea4a01b6143e095cae8ced"/>
    <n v="1"/>
    <n v="4403"/>
    <n v="0"/>
    <n v="0"/>
    <n v="0"/>
    <n v="0"/>
    <n v="1"/>
    <n v="4403"/>
    <n v="0.04"/>
    <n v="119"/>
    <n v="2975"/>
  </r>
  <r>
    <x v="107"/>
    <x v="1"/>
    <x v="2"/>
    <x v="107"/>
    <x v="2"/>
    <s v="Iron"/>
    <s v="2025-11-10"/>
    <s v="NON_FBF"/>
    <s v="LOC03009181abea4a01b6143e095cae8ced"/>
    <n v="1"/>
    <n v="2100"/>
    <n v="0"/>
    <n v="0"/>
    <n v="0"/>
    <n v="0"/>
    <n v="1"/>
    <n v="2100"/>
    <n v="0.04"/>
    <n v="0"/>
    <n v="0"/>
  </r>
  <r>
    <x v="80"/>
    <x v="1"/>
    <x v="2"/>
    <x v="80"/>
    <x v="2"/>
    <s v="AirFryer"/>
    <s v="2025-11-04"/>
    <s v="NON_FBF"/>
    <s v="LOC03009181abea4a01b6143e095cae8ced"/>
    <n v="1"/>
    <n v="10432"/>
    <n v="0"/>
    <n v="0"/>
    <n v="1"/>
    <n v="10432"/>
    <n v="0"/>
    <n v="0"/>
    <n v="0"/>
    <n v="1"/>
    <n v="0"/>
  </r>
  <r>
    <x v="15"/>
    <x v="1"/>
    <x v="2"/>
    <x v="15"/>
    <x v="2"/>
    <s v="Iron"/>
    <s v="2025-11-04"/>
    <s v="FBF"/>
    <s v="gur_san_wh_nl_01nl"/>
    <n v="1"/>
    <n v="2147"/>
    <n v="0"/>
    <n v="0"/>
    <n v="0"/>
    <n v="0"/>
    <n v="1"/>
    <n v="2147"/>
    <n v="0.04"/>
    <n v="5"/>
    <n v="125"/>
  </r>
  <r>
    <x v="5"/>
    <x v="0"/>
    <x v="3"/>
    <x v="5"/>
    <x v="2"/>
    <s v="InductionCooktop"/>
    <s v="2025-11-22"/>
    <s v="NON_FBF"/>
    <s v="LOC03009181abea4a01b6143e095cae8ced"/>
    <n v="15"/>
    <n v="30168"/>
    <n v="3"/>
    <n v="6024"/>
    <n v="0"/>
    <n v="0"/>
    <n v="12"/>
    <n v="24144"/>
    <n v="0.44"/>
    <n v="108"/>
    <n v="245.4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52"/>
    <x v="3"/>
    <x v="6"/>
    <x v="52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54"/>
    <n v="1350"/>
  </r>
  <r>
    <x v="237"/>
    <x v="0"/>
    <x v="15"/>
    <x v="237"/>
    <x v="0"/>
    <s v="OTG"/>
    <s v="2025-11-24"/>
    <s v="NON_FBF"/>
    <s v="LOC03009181abea4a01b6143e095cae8ced"/>
    <n v="1"/>
    <n v="7184"/>
    <n v="0"/>
    <n v="0"/>
    <n v="0"/>
    <n v="0"/>
    <n v="1"/>
    <n v="7184"/>
    <n v="0.04"/>
    <n v="51"/>
    <n v="1275"/>
  </r>
  <r>
    <x v="30"/>
    <x v="0"/>
    <x v="0"/>
    <x v="30"/>
    <x v="2"/>
    <s v="JuicerMixerGrinder"/>
    <s v="2025-11-26"/>
    <s v="NON_FBF"/>
    <s v="LOC03009181abea4a01b6143e095cae8ced"/>
    <n v="1"/>
    <n v="5714"/>
    <n v="0"/>
    <n v="0"/>
    <n v="0"/>
    <n v="0"/>
    <n v="1"/>
    <n v="5714"/>
    <n v="0.04"/>
    <n v="79"/>
    <n v="1975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371"/>
    <x v="3"/>
    <x v="20"/>
    <x v="371"/>
    <x v="2"/>
    <s v="CoffeeMaker"/>
    <s v="2025-11-14"/>
    <s v="NON_FBF"/>
    <s v="LOC03009181abea4a01b6143e095cae8ced"/>
    <n v="1"/>
    <n v="22999"/>
    <n v="0"/>
    <n v="0"/>
    <n v="0"/>
    <n v="0"/>
    <n v="1"/>
    <n v="22999"/>
    <n v="0.04"/>
    <n v="0"/>
    <n v="0"/>
  </r>
  <r>
    <x v="13"/>
    <x v="3"/>
    <x v="6"/>
    <x v="13"/>
    <x v="2"/>
    <s v="ElectricKettle"/>
    <s v="2025-11-08"/>
    <s v="FBF"/>
    <s v="malur_bts"/>
    <n v="4"/>
    <n v="2344"/>
    <n v="1"/>
    <n v="586"/>
    <n v="2"/>
    <n v="1172"/>
    <n v="1"/>
    <n v="586"/>
    <n v="0.04"/>
    <n v="308"/>
    <n v="7700"/>
  </r>
  <r>
    <x v="40"/>
    <x v="1"/>
    <x v="8"/>
    <x v="40"/>
    <x v="6"/>
    <s v="Bottle"/>
    <s v="2025-11-07"/>
    <s v="FBF"/>
    <s v="bhi_vas_wh_nl_01nl"/>
    <n v="1"/>
    <n v="507"/>
    <n v="0"/>
    <n v="0"/>
    <n v="0"/>
    <n v="0"/>
    <n v="1"/>
    <n v="507"/>
    <n v="0.04"/>
    <n v="93"/>
    <n v="2325"/>
  </r>
  <r>
    <x v="23"/>
    <x v="1"/>
    <x v="1"/>
    <x v="23"/>
    <x v="3"/>
    <s v="KitchenKnife"/>
    <s v="2025-11-24"/>
    <s v="NON_FBF"/>
    <s v="LOC03009181abea4a01b6143e095cae8ced"/>
    <n v="1"/>
    <n v="591"/>
    <n v="0"/>
    <n v="0"/>
    <n v="0"/>
    <n v="0"/>
    <n v="1"/>
    <n v="591"/>
    <n v="0.04"/>
    <n v="10"/>
    <n v="250"/>
  </r>
  <r>
    <x v="102"/>
    <x v="0"/>
    <x v="0"/>
    <x v="102"/>
    <x v="2"/>
    <s v="ElectricCooker"/>
    <s v="2025-11-14"/>
    <s v="NON_FBF"/>
    <s v="LOC03009181abea4a01b6143e095cae8ced"/>
    <n v="1"/>
    <n v="2522"/>
    <n v="0"/>
    <n v="0"/>
    <n v="1"/>
    <n v="2522"/>
    <n v="0"/>
    <n v="0"/>
    <n v="0"/>
    <n v="0"/>
    <n v="0"/>
  </r>
  <r>
    <x v="336"/>
    <x v="3"/>
    <x v="6"/>
    <x v="336"/>
    <x v="3"/>
    <s v="PanAndTawa"/>
    <s v="2025-11-15"/>
    <s v="FBF"/>
    <s v="bhi_vas_wh_nl_01nl"/>
    <n v="1"/>
    <n v="1200"/>
    <n v="0"/>
    <n v="0"/>
    <n v="0"/>
    <n v="0"/>
    <n v="1"/>
    <n v="1200"/>
    <n v="0.04"/>
    <n v="11"/>
    <n v="275"/>
  </r>
  <r>
    <x v="170"/>
    <x v="0"/>
    <x v="3"/>
    <x v="170"/>
    <x v="2"/>
    <s v="JuicerMixerGrinder"/>
    <s v="2025-11-15"/>
    <s v="NON_FBF"/>
    <s v="LOC03009181abea4a01b6143e095cae8ced"/>
    <n v="1"/>
    <n v="4856"/>
    <n v="0"/>
    <n v="0"/>
    <n v="0"/>
    <n v="0"/>
    <n v="1"/>
    <n v="4856"/>
    <n v="0.04"/>
    <n v="29"/>
    <n v="725"/>
  </r>
  <r>
    <x v="0"/>
    <x v="0"/>
    <x v="0"/>
    <x v="0"/>
    <x v="0"/>
    <s v="SewingMachine"/>
    <s v="2025-11-17"/>
    <s v="NON_FBF"/>
    <s v="LOC03009181abea4a01b6143e095cae8ced"/>
    <n v="10"/>
    <n v="45074"/>
    <n v="4"/>
    <n v="17941"/>
    <n v="0"/>
    <n v="0"/>
    <n v="6"/>
    <n v="27133"/>
    <n v="0.22"/>
    <n v="151"/>
    <n v="686.36"/>
  </r>
  <r>
    <x v="250"/>
    <x v="0"/>
    <x v="7"/>
    <x v="250"/>
    <x v="5"/>
    <s v="DesktopMonitor"/>
    <s v="2025-11-22"/>
    <s v="NON_FBF"/>
    <s v="LOC03009181abea4a01b6143e095cae8ced"/>
    <n v="1"/>
    <n v="8389"/>
    <n v="0"/>
    <n v="0"/>
    <n v="0"/>
    <n v="0"/>
    <n v="1"/>
    <n v="8389"/>
    <n v="0.04"/>
    <n v="0"/>
    <n v="0"/>
  </r>
  <r>
    <x v="51"/>
    <x v="1"/>
    <x v="8"/>
    <x v="51"/>
    <x v="6"/>
    <s v="Bottle"/>
    <s v="2025-11-04"/>
    <s v="FBF"/>
    <s v="gur_san_wh_nl_01nl"/>
    <n v="1"/>
    <n v="505"/>
    <n v="0"/>
    <n v="0"/>
    <n v="1"/>
    <n v="505"/>
    <n v="0"/>
    <n v="0"/>
    <n v="0"/>
    <n v="199"/>
    <n v="0"/>
  </r>
  <r>
    <x v="113"/>
    <x v="3"/>
    <x v="6"/>
    <x v="113"/>
    <x v="3"/>
    <s v="PanAndTawa"/>
    <s v="2025-11-03"/>
    <s v="NON_FBF"/>
    <s v="LOC03009181abea4a01b6143e095cae8ced"/>
    <n v="2"/>
    <n v="2206"/>
    <n v="0"/>
    <n v="0"/>
    <n v="0"/>
    <n v="0"/>
    <n v="2"/>
    <n v="2206"/>
    <n v="7.0000000000000007E-2"/>
    <n v="7"/>
    <n v="100"/>
  </r>
  <r>
    <x v="154"/>
    <x v="1"/>
    <x v="2"/>
    <x v="154"/>
    <x v="2"/>
    <s v="Iron"/>
    <s v="2025-11-03"/>
    <s v="NON_FBF"/>
    <s v="LOC03009181abea4a01b6143e095cae8ced"/>
    <n v="1"/>
    <n v="2319"/>
    <n v="0"/>
    <n v="0"/>
    <n v="0"/>
    <n v="0"/>
    <n v="1"/>
    <n v="2319"/>
    <n v="0.04"/>
    <n v="15"/>
    <n v="375"/>
  </r>
  <r>
    <x v="90"/>
    <x v="0"/>
    <x v="11"/>
    <x v="90"/>
    <x v="2"/>
    <s v="MixerGrinderAccessory"/>
    <s v="2025-11-22"/>
    <s v="NON_FBF"/>
    <s v="LOC03009181abea4a01b6143e095cae8ced"/>
    <n v="1"/>
    <n v="1143"/>
    <n v="0"/>
    <n v="0"/>
    <n v="0"/>
    <n v="0"/>
    <n v="1"/>
    <n v="1143"/>
    <n v="0.04"/>
    <n v="19"/>
    <n v="475"/>
  </r>
  <r>
    <x v="171"/>
    <x v="1"/>
    <x v="2"/>
    <x v="171"/>
    <x v="2"/>
    <s v="HandBlender"/>
    <s v="2025-11-05"/>
    <s v="NON_FBF"/>
    <s v="LOC03009181abea4a01b6143e095cae8ced"/>
    <n v="1"/>
    <n v="2118"/>
    <n v="0"/>
    <n v="0"/>
    <n v="0"/>
    <n v="0"/>
    <n v="1"/>
    <n v="2118"/>
    <n v="0.04"/>
    <n v="15"/>
    <n v="375"/>
  </r>
  <r>
    <x v="254"/>
    <x v="0"/>
    <x v="0"/>
    <x v="254"/>
    <x v="2"/>
    <s v="JuicerMixerGrinder"/>
    <s v="2025-11-14"/>
    <s v="NON_FBF"/>
    <s v="LOC03009181abea4a01b6143e095cae8ced"/>
    <n v="1"/>
    <n v="2794"/>
    <n v="0"/>
    <n v="0"/>
    <n v="0"/>
    <n v="0"/>
    <n v="1"/>
    <n v="2794"/>
    <n v="0.04"/>
    <n v="6"/>
    <n v="150"/>
  </r>
  <r>
    <x v="0"/>
    <x v="0"/>
    <x v="0"/>
    <x v="0"/>
    <x v="0"/>
    <s v="SewingMachine"/>
    <s v="2025-11-14"/>
    <s v="NON_FBF"/>
    <s v="LOC03009181abea4a01b6143e095cae8ced"/>
    <n v="5"/>
    <n v="23264"/>
    <n v="1"/>
    <n v="4655"/>
    <n v="0"/>
    <n v="0"/>
    <n v="4"/>
    <n v="18609"/>
    <n v="0.15"/>
    <n v="151"/>
    <n v="1006.67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92"/>
    <x v="0"/>
    <x v="17"/>
    <x v="92"/>
    <x v="2"/>
    <s v="JuicerMixerGrinder"/>
    <s v="2025-11-06"/>
    <s v="NON_FBF"/>
    <s v="LOC03009181abea4a01b6143e095cae8ced"/>
    <n v="1"/>
    <n v="6313"/>
    <n v="1"/>
    <n v="6313"/>
    <n v="0"/>
    <n v="0"/>
    <n v="0"/>
    <n v="0"/>
    <n v="0"/>
    <n v="4"/>
    <n v="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24"/>
    <x v="3"/>
    <x v="6"/>
    <x v="24"/>
    <x v="2"/>
    <s v="JuicerMixerGrinder"/>
    <s v="2025-11-15"/>
    <s v="FBF"/>
    <s v="del_frn_07L"/>
    <n v="1"/>
    <n v="2318"/>
    <n v="0"/>
    <n v="0"/>
    <n v="0"/>
    <n v="0"/>
    <n v="1"/>
    <n v="2318"/>
    <n v="0.04"/>
    <n v="120"/>
    <n v="3000"/>
  </r>
  <r>
    <x v="162"/>
    <x v="1"/>
    <x v="2"/>
    <x v="162"/>
    <x v="2"/>
    <s v="Iron"/>
    <s v="2025-11-07"/>
    <s v="NON_FBF"/>
    <s v="LOC03009181abea4a01b6143e095cae8ced"/>
    <n v="1"/>
    <n v="4010"/>
    <n v="0"/>
    <n v="0"/>
    <n v="0"/>
    <n v="0"/>
    <n v="1"/>
    <n v="4010"/>
    <n v="0.04"/>
    <n v="0"/>
    <n v="0"/>
  </r>
  <r>
    <x v="68"/>
    <x v="1"/>
    <x v="8"/>
    <x v="68"/>
    <x v="6"/>
    <s v="Flask"/>
    <s v="2025-11-27"/>
    <s v="FBF"/>
    <s v="bhi_vas_wh_nl_01nl"/>
    <n v="4"/>
    <n v="1711"/>
    <n v="0"/>
    <n v="0"/>
    <n v="0"/>
    <n v="0"/>
    <n v="4"/>
    <n v="1711"/>
    <n v="0.15"/>
    <n v="204"/>
    <n v="1360"/>
  </r>
  <r>
    <x v="268"/>
    <x v="3"/>
    <x v="6"/>
    <x v="268"/>
    <x v="0"/>
    <s v="OTG"/>
    <s v="2025-11-27"/>
    <s v="NON_FBF"/>
    <s v="LOC03009181abea4a01b6143e095cae8ced"/>
    <n v="1"/>
    <n v="4828"/>
    <n v="0"/>
    <n v="0"/>
    <n v="0"/>
    <n v="0"/>
    <n v="1"/>
    <n v="4828"/>
    <n v="0.04"/>
    <n v="9"/>
    <n v="225"/>
  </r>
  <r>
    <x v="12"/>
    <x v="1"/>
    <x v="2"/>
    <x v="12"/>
    <x v="2"/>
    <s v="JuicerMixerGrinder"/>
    <s v="2025-11-04"/>
    <s v="NON_FBF"/>
    <s v="LOC03009181abea4a01b6143e095cae8ced"/>
    <n v="1"/>
    <n v="8110"/>
    <n v="0"/>
    <n v="0"/>
    <n v="1"/>
    <n v="8110"/>
    <n v="0"/>
    <n v="0"/>
    <n v="0"/>
    <n v="1"/>
    <n v="0"/>
  </r>
  <r>
    <x v="249"/>
    <x v="4"/>
    <x v="10"/>
    <x v="249"/>
    <x v="3"/>
    <s v="PanAndTawa"/>
    <s v="2025-11-03"/>
    <s v="NON_FBF"/>
    <s v="LOC03009181abea4a01b6143e095cae8ced"/>
    <n v="1"/>
    <n v="2270"/>
    <n v="0"/>
    <n v="0"/>
    <n v="0"/>
    <n v="0"/>
    <n v="1"/>
    <n v="2270"/>
    <n v="0.04"/>
    <n v="1"/>
    <n v="25"/>
  </r>
  <r>
    <x v="66"/>
    <x v="1"/>
    <x v="2"/>
    <x v="66"/>
    <x v="2"/>
    <s v="AirFryer"/>
    <s v="2025-11-08"/>
    <s v="NON_FBF"/>
    <s v="LOC03009181abea4a01b6143e095cae8ced"/>
    <n v="3"/>
    <n v="44639"/>
    <n v="0"/>
    <n v="0"/>
    <n v="1"/>
    <n v="14622"/>
    <n v="2"/>
    <n v="30017"/>
    <n v="7.0000000000000007E-2"/>
    <n v="20"/>
    <n v="285.70999999999998"/>
  </r>
  <r>
    <x v="372"/>
    <x v="0"/>
    <x v="13"/>
    <x v="372"/>
    <x v="3"/>
    <s v="GasStove"/>
    <s v="2025-11-25"/>
    <s v="NON_FBF"/>
    <s v="LOC03009181abea4a01b6143e095cae8ced"/>
    <n v="1"/>
    <n v="6149"/>
    <n v="1"/>
    <n v="6149"/>
    <n v="0"/>
    <n v="0"/>
    <n v="0"/>
    <n v="0"/>
    <n v="0"/>
    <n v="1"/>
    <n v="0"/>
  </r>
  <r>
    <x v="50"/>
    <x v="0"/>
    <x v="12"/>
    <x v="50"/>
    <x v="7"/>
    <s v="Fan"/>
    <s v="2025-11-07"/>
    <s v="NON_FBF"/>
    <s v="LOC03009181abea4a01b6143e095cae8ced"/>
    <n v="2"/>
    <n v="8827"/>
    <n v="0"/>
    <n v="0"/>
    <n v="0"/>
    <n v="0"/>
    <n v="2"/>
    <n v="8827"/>
    <n v="7.0000000000000007E-2"/>
    <n v="119"/>
    <n v="1700"/>
  </r>
  <r>
    <x v="289"/>
    <x v="2"/>
    <x v="5"/>
    <x v="289"/>
    <x v="2"/>
    <s v="JuicerMixerGrinder"/>
    <s v="2025-11-17"/>
    <s v="NON_FBF"/>
    <s v="LOC03009181abea4a01b6143e095cae8ced"/>
    <n v="1"/>
    <n v="1774"/>
    <n v="0"/>
    <n v="0"/>
    <n v="0"/>
    <n v="0"/>
    <n v="1"/>
    <n v="1774"/>
    <n v="0.04"/>
    <n v="4"/>
    <n v="100"/>
  </r>
  <r>
    <x v="171"/>
    <x v="1"/>
    <x v="2"/>
    <x v="171"/>
    <x v="2"/>
    <s v="HandBlender"/>
    <s v="2025-11-03"/>
    <s v="FBF"/>
    <s v="gur_san_wh_nl_01nl"/>
    <n v="1"/>
    <n v="2236"/>
    <n v="0"/>
    <n v="0"/>
    <n v="0"/>
    <n v="0"/>
    <n v="1"/>
    <n v="2236"/>
    <n v="0.04"/>
    <n v="15"/>
    <n v="375"/>
  </r>
  <r>
    <x v="99"/>
    <x v="0"/>
    <x v="0"/>
    <x v="99"/>
    <x v="2"/>
    <s v="FoodProcessor"/>
    <s v="2025-11-11"/>
    <s v="NON_FBF"/>
    <s v="LOC03009181abea4a01b6143e095cae8ced"/>
    <n v="4"/>
    <n v="35082"/>
    <n v="0"/>
    <n v="0"/>
    <n v="1"/>
    <n v="8785"/>
    <n v="3"/>
    <n v="26297"/>
    <n v="0.11"/>
    <n v="32"/>
    <n v="290.91000000000003"/>
  </r>
  <r>
    <x v="86"/>
    <x v="0"/>
    <x v="7"/>
    <x v="86"/>
    <x v="5"/>
    <s v="DesktopMonitor"/>
    <s v="2025-11-11"/>
    <s v="NON_FBF"/>
    <s v="LOC03009181abea4a01b6143e095cae8ced"/>
    <n v="1"/>
    <n v="16000"/>
    <n v="1"/>
    <n v="16000"/>
    <n v="0"/>
    <n v="0"/>
    <n v="0"/>
    <n v="0"/>
    <n v="0"/>
    <n v="5"/>
    <n v="0"/>
  </r>
  <r>
    <x v="121"/>
    <x v="4"/>
    <x v="10"/>
    <x v="121"/>
    <x v="3"/>
    <s v="Pot"/>
    <s v="2025-11-11"/>
    <s v="NON_FBF"/>
    <s v="LOC03009181abea4a01b6143e095cae8ced"/>
    <n v="1"/>
    <n v="3616"/>
    <n v="0"/>
    <n v="0"/>
    <n v="0"/>
    <n v="0"/>
    <n v="1"/>
    <n v="3616"/>
    <n v="0.04"/>
    <n v="0"/>
    <n v="0"/>
  </r>
  <r>
    <x v="22"/>
    <x v="1"/>
    <x v="2"/>
    <x v="22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0"/>
    <n v="0"/>
  </r>
  <r>
    <x v="88"/>
    <x v="1"/>
    <x v="2"/>
    <x v="88"/>
    <x v="2"/>
    <s v="Iron"/>
    <s v="2025-11-06"/>
    <s v="NON_FBF"/>
    <s v="LOC03009181abea4a01b6143e095cae8ced"/>
    <n v="1"/>
    <n v="4024"/>
    <n v="0"/>
    <n v="0"/>
    <n v="1"/>
    <n v="4024"/>
    <n v="0"/>
    <n v="0"/>
    <n v="0"/>
    <n v="3"/>
    <n v="0"/>
  </r>
  <r>
    <x v="24"/>
    <x v="3"/>
    <x v="6"/>
    <x v="24"/>
    <x v="2"/>
    <s v="JuicerMixerGrinder"/>
    <s v="2025-11-03"/>
    <s v="FBF"/>
    <s v="hos_mpl_01L"/>
    <n v="1"/>
    <n v="2328"/>
    <n v="0"/>
    <n v="0"/>
    <n v="0"/>
    <n v="0"/>
    <n v="1"/>
    <n v="2328"/>
    <n v="0.04"/>
    <n v="120"/>
    <n v="3000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294"/>
    <x v="0"/>
    <x v="3"/>
    <x v="294"/>
    <x v="2"/>
    <s v="JuicerMixerGrinder"/>
    <s v="2025-11-07"/>
    <s v="NON_FBF"/>
    <s v="LOC03009181abea4a01b6143e095cae8ced"/>
    <n v="3"/>
    <n v="11891"/>
    <n v="0"/>
    <n v="0"/>
    <n v="0"/>
    <n v="0"/>
    <n v="3"/>
    <n v="11891"/>
    <n v="0.11"/>
    <n v="0"/>
    <n v="0"/>
  </r>
  <r>
    <x v="30"/>
    <x v="0"/>
    <x v="0"/>
    <x v="30"/>
    <x v="2"/>
    <s v="JuicerMixerGrinder"/>
    <s v="2025-11-27"/>
    <s v="FBF"/>
    <s v="del_frn_07L"/>
    <n v="1"/>
    <n v="5704"/>
    <n v="0"/>
    <n v="0"/>
    <n v="0"/>
    <n v="0"/>
    <n v="1"/>
    <n v="5704"/>
    <n v="0.04"/>
    <n v="79"/>
    <n v="1975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110"/>
    <x v="3"/>
    <x v="6"/>
    <x v="110"/>
    <x v="2"/>
    <s v="JuicerMixerGrinder"/>
    <s v="2025-11-22"/>
    <s v="FBF"/>
    <s v="gur_san_wh_nl_01nl"/>
    <n v="1"/>
    <n v="1837"/>
    <n v="0"/>
    <n v="0"/>
    <n v="0"/>
    <n v="0"/>
    <n v="1"/>
    <n v="1837"/>
    <n v="0.04"/>
    <n v="62"/>
    <n v="1550"/>
  </r>
  <r>
    <x v="28"/>
    <x v="3"/>
    <x v="6"/>
    <x v="28"/>
    <x v="3"/>
    <s v="WokAndKadhai"/>
    <s v="2025-11-06"/>
    <s v="NON_FBF"/>
    <s v="LOC03009181abea4a01b6143e095cae8ced"/>
    <n v="2"/>
    <n v="3612"/>
    <n v="1"/>
    <n v="1806"/>
    <n v="1"/>
    <n v="1806"/>
    <n v="0"/>
    <n v="0"/>
    <n v="0"/>
    <n v="0"/>
    <n v="0"/>
  </r>
  <r>
    <x v="143"/>
    <x v="4"/>
    <x v="9"/>
    <x v="143"/>
    <x v="3"/>
    <s v="WokAndKadhai"/>
    <s v="2025-11-22"/>
    <s v="NON_FBF"/>
    <s v="LOC03009181abea4a01b6143e095cae8ced"/>
    <n v="1"/>
    <n v="3125"/>
    <n v="0"/>
    <n v="0"/>
    <n v="0"/>
    <n v="0"/>
    <n v="1"/>
    <n v="3125"/>
    <n v="0.04"/>
    <n v="2"/>
    <n v="50"/>
  </r>
  <r>
    <x v="5"/>
    <x v="0"/>
    <x v="3"/>
    <x v="5"/>
    <x v="2"/>
    <s v="InductionCooktop"/>
    <s v="2025-11-14"/>
    <s v="NON_FBF"/>
    <s v="LOC03009181abea4a01b6143e095cae8ced"/>
    <n v="19"/>
    <n v="37626"/>
    <n v="2"/>
    <n v="3963"/>
    <n v="0"/>
    <n v="0"/>
    <n v="17"/>
    <n v="33663"/>
    <n v="0.63"/>
    <n v="108"/>
    <n v="171.43"/>
  </r>
  <r>
    <x v="5"/>
    <x v="0"/>
    <x v="3"/>
    <x v="5"/>
    <x v="2"/>
    <s v="InductionCooktop"/>
    <s v="2025-11-15"/>
    <s v="NON_FBF"/>
    <s v="LOC03009181abea4a01b6143e095cae8ced"/>
    <n v="15"/>
    <n v="30096"/>
    <n v="3"/>
    <n v="5951"/>
    <n v="0"/>
    <n v="0"/>
    <n v="12"/>
    <n v="24145"/>
    <n v="0.44"/>
    <n v="108"/>
    <n v="245.45"/>
  </r>
  <r>
    <x v="228"/>
    <x v="0"/>
    <x v="3"/>
    <x v="228"/>
    <x v="2"/>
    <s v="AirFryer"/>
    <s v="2025-11-21"/>
    <s v="NON_FBF"/>
    <s v="LOC03009181abea4a01b6143e095cae8ced"/>
    <n v="1"/>
    <n v="7763"/>
    <n v="0"/>
    <n v="0"/>
    <n v="0"/>
    <n v="0"/>
    <n v="1"/>
    <n v="7763"/>
    <n v="0.04"/>
    <n v="0"/>
    <n v="0"/>
  </r>
  <r>
    <x v="42"/>
    <x v="3"/>
    <x v="6"/>
    <x v="42"/>
    <x v="3"/>
    <s v="PanAndTawa"/>
    <s v="2025-11-25"/>
    <s v="FBF"/>
    <s v="gur_san_wh_nl_01nl"/>
    <n v="1"/>
    <n v="666"/>
    <n v="0"/>
    <n v="0"/>
    <n v="0"/>
    <n v="0"/>
    <n v="1"/>
    <n v="666"/>
    <n v="0.04"/>
    <n v="44"/>
    <n v="1100"/>
  </r>
  <r>
    <x v="195"/>
    <x v="3"/>
    <x v="6"/>
    <x v="195"/>
    <x v="2"/>
    <s v="JuicerMixerGrinder"/>
    <s v="2025-11-15"/>
    <s v="NON_FBF"/>
    <s v="LOC03009181abea4a01b6143e095cae8ced"/>
    <n v="1"/>
    <n v="2616"/>
    <n v="1"/>
    <n v="2616"/>
    <n v="0"/>
    <n v="0"/>
    <n v="0"/>
    <n v="0"/>
    <n v="0"/>
    <n v="20"/>
    <n v="0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76"/>
    <x v="1"/>
    <x v="2"/>
    <x v="76"/>
    <x v="2"/>
    <s v="JuicerMixerGrinder"/>
    <s v="2025-11-08"/>
    <s v="NON_FBF"/>
    <s v="LOC03009181abea4a01b6143e095cae8ced"/>
    <n v="1"/>
    <n v="5735"/>
    <n v="0"/>
    <n v="0"/>
    <n v="0"/>
    <n v="0"/>
    <n v="1"/>
    <n v="5735"/>
    <n v="0.04"/>
    <n v="0"/>
    <n v="0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14"/>
    <x v="3"/>
    <x v="6"/>
    <x v="14"/>
    <x v="2"/>
    <s v="JuicerMixerGrinder"/>
    <s v="2025-11-22"/>
    <s v="FBF"/>
    <s v="bhi_vas_wh_nl_01nl"/>
    <n v="1"/>
    <n v="2328"/>
    <n v="0"/>
    <n v="0"/>
    <n v="0"/>
    <n v="0"/>
    <n v="1"/>
    <n v="2328"/>
    <n v="0.04"/>
    <n v="35"/>
    <n v="875"/>
  </r>
  <r>
    <x v="72"/>
    <x v="0"/>
    <x v="0"/>
    <x v="72"/>
    <x v="2"/>
    <s v="JuicerMixerGrinder"/>
    <s v="2025-11-07"/>
    <s v="NON_FBF"/>
    <s v="LOC03009181abea4a01b6143e095cae8ced"/>
    <n v="2"/>
    <n v="9595"/>
    <n v="0"/>
    <n v="0"/>
    <n v="0"/>
    <n v="0"/>
    <n v="2"/>
    <n v="9595"/>
    <n v="7.0000000000000007E-2"/>
    <n v="64"/>
    <n v="914.29"/>
  </r>
  <r>
    <x v="164"/>
    <x v="4"/>
    <x v="10"/>
    <x v="164"/>
    <x v="3"/>
    <s v="CookwareSet"/>
    <s v="2025-11-06"/>
    <s v="NON_FBF"/>
    <s v="LOC03009181abea4a01b6143e095cae8ced"/>
    <n v="1"/>
    <n v="4599"/>
    <n v="0"/>
    <n v="0"/>
    <n v="1"/>
    <n v="4599"/>
    <n v="0"/>
    <n v="0"/>
    <n v="0"/>
    <m/>
    <n v="0"/>
  </r>
  <r>
    <x v="91"/>
    <x v="0"/>
    <x v="3"/>
    <x v="91"/>
    <x v="2"/>
    <s v="Iron"/>
    <s v="2025-11-06"/>
    <s v="NON_FBF"/>
    <s v="LOC03009181abea4a01b6143e095cae8ced"/>
    <n v="2"/>
    <n v="6535"/>
    <n v="1"/>
    <n v="3263"/>
    <n v="0"/>
    <n v="0"/>
    <n v="1"/>
    <n v="3272"/>
    <n v="0.04"/>
    <n v="0"/>
    <n v="0"/>
  </r>
  <r>
    <x v="320"/>
    <x v="3"/>
    <x v="20"/>
    <x v="320"/>
    <x v="2"/>
    <s v="ElectricKettle"/>
    <s v="2025-11-10"/>
    <s v="NON_FBF"/>
    <s v="LOC03009181abea4a01b6143e095cae8ced"/>
    <n v="1"/>
    <n v="3987"/>
    <n v="0"/>
    <n v="0"/>
    <n v="0"/>
    <n v="0"/>
    <n v="1"/>
    <n v="3987"/>
    <n v="0.04"/>
    <n v="5"/>
    <n v="125"/>
  </r>
  <r>
    <x v="80"/>
    <x v="1"/>
    <x v="2"/>
    <x v="80"/>
    <x v="2"/>
    <s v="AirFryer"/>
    <s v="2025-11-10"/>
    <s v="NON_FBF"/>
    <s v="LOC03009181abea4a01b6143e095cae8ced"/>
    <n v="1"/>
    <n v="10521"/>
    <n v="0"/>
    <n v="0"/>
    <n v="0"/>
    <n v="0"/>
    <n v="1"/>
    <n v="10521"/>
    <n v="0.04"/>
    <n v="1"/>
    <n v="25"/>
  </r>
  <r>
    <x v="89"/>
    <x v="1"/>
    <x v="2"/>
    <x v="89"/>
    <x v="2"/>
    <s v="AirFryer"/>
    <s v="2025-11-22"/>
    <s v="NON_FBF"/>
    <s v="LOC03009181abea4a01b6143e095cae8ced"/>
    <n v="1"/>
    <n v="12018"/>
    <n v="0"/>
    <n v="0"/>
    <n v="0"/>
    <n v="0"/>
    <n v="1"/>
    <n v="12018"/>
    <n v="0.04"/>
    <n v="28"/>
    <n v="700"/>
  </r>
  <r>
    <x v="91"/>
    <x v="0"/>
    <x v="3"/>
    <x v="91"/>
    <x v="2"/>
    <s v="Iron"/>
    <s v="2025-11-07"/>
    <s v="NON_FBF"/>
    <s v="LOC03009181abea4a01b6143e095cae8ced"/>
    <n v="4"/>
    <n v="13075"/>
    <n v="0"/>
    <n v="0"/>
    <n v="0"/>
    <n v="0"/>
    <n v="4"/>
    <n v="13075"/>
    <n v="0.15"/>
    <n v="0"/>
    <n v="0"/>
  </r>
  <r>
    <x v="20"/>
    <x v="1"/>
    <x v="2"/>
    <x v="20"/>
    <x v="2"/>
    <s v="AirFryer"/>
    <s v="2025-11-07"/>
    <s v="NON_FBF"/>
    <s v="LOC03009181abea4a01b6143e095cae8ced"/>
    <n v="2"/>
    <n v="21791"/>
    <n v="1"/>
    <n v="10885"/>
    <n v="1"/>
    <n v="10906"/>
    <n v="0"/>
    <n v="0"/>
    <n v="0"/>
    <n v="1"/>
    <n v="0"/>
  </r>
  <r>
    <x v="157"/>
    <x v="1"/>
    <x v="2"/>
    <x v="157"/>
    <x v="2"/>
    <s v="JuicerMixerGrinder"/>
    <s v="2025-11-17"/>
    <s v="NON_FBF"/>
    <s v="LOC03009181abea4a01b6143e095cae8ced"/>
    <n v="1"/>
    <n v="7642"/>
    <n v="0"/>
    <n v="0"/>
    <n v="0"/>
    <n v="0"/>
    <n v="1"/>
    <n v="7642"/>
    <n v="0.04"/>
    <n v="23"/>
    <n v="575"/>
  </r>
  <r>
    <x v="114"/>
    <x v="1"/>
    <x v="2"/>
    <x v="114"/>
    <x v="2"/>
    <s v="ElectricKettle"/>
    <s v="2025-11-05"/>
    <s v="NON_FBF"/>
    <s v="LOC03009181abea4a01b6143e095cae8ced"/>
    <n v="1"/>
    <n v="1324"/>
    <n v="0"/>
    <n v="0"/>
    <n v="0"/>
    <n v="0"/>
    <n v="1"/>
    <n v="1324"/>
    <n v="0.04"/>
    <n v="2"/>
    <n v="50"/>
  </r>
  <r>
    <x v="303"/>
    <x v="1"/>
    <x v="2"/>
    <x v="303"/>
    <x v="2"/>
    <s v="Iron"/>
    <s v="2025-11-08"/>
    <s v="NON_FBF"/>
    <s v="LOC03009181abea4a01b6143e095cae8ced"/>
    <n v="1"/>
    <n v="2292"/>
    <n v="0"/>
    <n v="0"/>
    <n v="1"/>
    <n v="2292"/>
    <n v="0"/>
    <n v="0"/>
    <n v="0"/>
    <n v="0"/>
    <n v="0"/>
  </r>
  <r>
    <x v="68"/>
    <x v="1"/>
    <x v="8"/>
    <x v="68"/>
    <x v="6"/>
    <s v="Flask"/>
    <s v="2025-11-08"/>
    <s v="FBF"/>
    <s v="gur_san_wh_nl_01nl"/>
    <n v="1"/>
    <n v="505"/>
    <n v="1"/>
    <n v="505"/>
    <n v="0"/>
    <n v="0"/>
    <n v="0"/>
    <n v="0"/>
    <n v="0"/>
    <n v="204"/>
    <n v="0"/>
  </r>
  <r>
    <x v="40"/>
    <x v="1"/>
    <x v="8"/>
    <x v="40"/>
    <x v="6"/>
    <s v="Bottle"/>
    <s v="2025-11-26"/>
    <s v="FBF"/>
    <s v="bhi_vas_wh_nl_01nl"/>
    <n v="1"/>
    <n v="394"/>
    <n v="0"/>
    <n v="0"/>
    <n v="0"/>
    <n v="0"/>
    <n v="1"/>
    <n v="394"/>
    <n v="0.04"/>
    <n v="93"/>
    <n v="2325"/>
  </r>
  <r>
    <x v="159"/>
    <x v="3"/>
    <x v="6"/>
    <x v="159"/>
    <x v="2"/>
    <s v="JuicerMixerGrinder"/>
    <s v="2025-11-26"/>
    <s v="FBF"/>
    <s v="kol_bag_06L"/>
    <n v="1"/>
    <n v="8063"/>
    <n v="0"/>
    <n v="0"/>
    <n v="0"/>
    <n v="0"/>
    <n v="1"/>
    <n v="8063"/>
    <n v="0.04"/>
    <n v="12"/>
    <n v="300"/>
  </r>
  <r>
    <x v="31"/>
    <x v="3"/>
    <x v="6"/>
    <x v="31"/>
    <x v="2"/>
    <s v="JuicerMixerGrinder"/>
    <s v="2025-11-26"/>
    <s v="FBF"/>
    <s v="bhi_vas_wh_nl_01nl"/>
    <n v="1"/>
    <n v="2338"/>
    <n v="0"/>
    <n v="0"/>
    <n v="0"/>
    <n v="0"/>
    <n v="1"/>
    <n v="2338"/>
    <n v="0.04"/>
    <n v="40"/>
    <n v="1000"/>
  </r>
  <r>
    <x v="254"/>
    <x v="0"/>
    <x v="0"/>
    <x v="254"/>
    <x v="2"/>
    <s v="JuicerMixerGrinder"/>
    <s v="2025-11-26"/>
    <s v="NON_FBF"/>
    <s v="LOC03009181abea4a01b6143e095cae8ced"/>
    <n v="1"/>
    <n v="2692"/>
    <n v="0"/>
    <n v="0"/>
    <n v="0"/>
    <n v="0"/>
    <n v="1"/>
    <n v="2692"/>
    <n v="0.04"/>
    <n v="6"/>
    <n v="150"/>
  </r>
  <r>
    <x v="13"/>
    <x v="3"/>
    <x v="6"/>
    <x v="13"/>
    <x v="2"/>
    <s v="ElectricKettle"/>
    <s v="2025-11-15"/>
    <s v="FBF"/>
    <s v="gur_san_wh_nl_01nl"/>
    <n v="1"/>
    <n v="586"/>
    <n v="0"/>
    <n v="0"/>
    <n v="0"/>
    <n v="0"/>
    <n v="1"/>
    <n v="586"/>
    <n v="0.04"/>
    <n v="308"/>
    <n v="7700"/>
  </r>
  <r>
    <x v="156"/>
    <x v="1"/>
    <x v="14"/>
    <x v="156"/>
    <x v="0"/>
    <s v="VacuumCleaner"/>
    <s v="2025-11-07"/>
    <s v="NON_FBF"/>
    <s v="LOC03009181abea4a01b6143e095cae8ced"/>
    <n v="1"/>
    <n v="3812"/>
    <n v="1"/>
    <n v="3812"/>
    <n v="0"/>
    <n v="0"/>
    <n v="0"/>
    <n v="0"/>
    <n v="0"/>
    <n v="7"/>
    <n v="0"/>
  </r>
  <r>
    <x v="45"/>
    <x v="1"/>
    <x v="2"/>
    <x v="45"/>
    <x v="2"/>
    <s v="ElectricKettle"/>
    <s v="2025-11-05"/>
    <s v="NON_FBF"/>
    <s v="LOC03009181abea4a01b6143e095cae8ced"/>
    <n v="3"/>
    <n v="3410"/>
    <n v="1"/>
    <n v="1140"/>
    <n v="2"/>
    <n v="2270"/>
    <n v="0"/>
    <n v="0"/>
    <n v="0"/>
    <n v="2"/>
    <n v="0"/>
  </r>
  <r>
    <x v="181"/>
    <x v="1"/>
    <x v="2"/>
    <x v="181"/>
    <x v="2"/>
    <s v="AirFryer"/>
    <s v="2025-11-06"/>
    <s v="NON_FBF"/>
    <s v="LOC03009181abea4a01b6143e095cae8ced"/>
    <n v="2"/>
    <n v="8892"/>
    <n v="1"/>
    <n v="4446"/>
    <n v="0"/>
    <n v="0"/>
    <n v="1"/>
    <n v="4446"/>
    <n v="0.04"/>
    <n v="9"/>
    <n v="225"/>
  </r>
  <r>
    <x v="90"/>
    <x v="0"/>
    <x v="11"/>
    <x v="90"/>
    <x v="2"/>
    <s v="MixerGrinderAccessory"/>
    <s v="2025-11-06"/>
    <s v="NON_FBF"/>
    <s v="LOC03009181abea4a01b6143e095cae8ced"/>
    <n v="1"/>
    <n v="1177"/>
    <n v="0"/>
    <n v="0"/>
    <n v="0"/>
    <n v="0"/>
    <n v="1"/>
    <n v="1177"/>
    <n v="0.04"/>
    <n v="19"/>
    <n v="475"/>
  </r>
  <r>
    <x v="17"/>
    <x v="3"/>
    <x v="6"/>
    <x v="17"/>
    <x v="3"/>
    <s v="CookwareSet"/>
    <s v="2025-11-22"/>
    <s v="NON_FBF"/>
    <s v="LOC03009181abea4a01b6143e095cae8ced"/>
    <n v="1"/>
    <n v="2827"/>
    <n v="1"/>
    <n v="2827"/>
    <n v="0"/>
    <n v="0"/>
    <n v="0"/>
    <n v="0"/>
    <n v="0"/>
    <n v="46"/>
    <n v="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17"/>
    <x v="3"/>
    <x v="6"/>
    <x v="17"/>
    <x v="3"/>
    <s v="CookwareSet"/>
    <s v="2025-11-04"/>
    <s v="NON_FBF"/>
    <s v="LOC03009181abea4a01b6143e095cae8ced"/>
    <n v="1"/>
    <n v="2837"/>
    <n v="0"/>
    <n v="0"/>
    <n v="0"/>
    <n v="0"/>
    <n v="1"/>
    <n v="2837"/>
    <n v="0.04"/>
    <n v="46"/>
    <n v="1150"/>
  </r>
  <r>
    <x v="373"/>
    <x v="3"/>
    <x v="6"/>
    <x v="373"/>
    <x v="3"/>
    <s v="PanAndTawa"/>
    <s v="2025-11-22"/>
    <s v="FBF"/>
    <s v="bhi_vas_wh_nl_01nl"/>
    <n v="1"/>
    <n v="1508"/>
    <n v="0"/>
    <n v="0"/>
    <n v="0"/>
    <n v="0"/>
    <n v="1"/>
    <n v="1508"/>
    <n v="0.04"/>
    <n v="10"/>
    <n v="250"/>
  </r>
  <r>
    <x v="225"/>
    <x v="3"/>
    <x v="16"/>
    <x v="225"/>
    <x v="12"/>
    <s v="SketchPen"/>
    <s v="2025-11-22"/>
    <s v="NON_FBF"/>
    <s v="LOC03009181abea4a01b6143e095cae8ced"/>
    <n v="1"/>
    <n v="214"/>
    <n v="0"/>
    <n v="0"/>
    <n v="0"/>
    <n v="0"/>
    <n v="1"/>
    <n v="214"/>
    <n v="0.04"/>
    <n v="6"/>
    <n v="15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87"/>
    <x v="3"/>
    <x v="16"/>
    <x v="87"/>
    <x v="8"/>
    <s v="MarkerHighlighter"/>
    <s v="2025-11-07"/>
    <s v="NON_FBF"/>
    <s v="LOC03009181abea4a01b6143e095cae8ced"/>
    <n v="1"/>
    <n v="243"/>
    <n v="0"/>
    <n v="0"/>
    <n v="0"/>
    <n v="0"/>
    <n v="1"/>
    <n v="243"/>
    <n v="0.04"/>
    <n v="22"/>
    <n v="550"/>
  </r>
  <r>
    <x v="2"/>
    <x v="0"/>
    <x v="0"/>
    <x v="2"/>
    <x v="2"/>
    <s v="JuicerMixerGrinder"/>
    <s v="2025-11-17"/>
    <s v="FBF"/>
    <s v="del_frn_07L"/>
    <n v="2"/>
    <n v="10062"/>
    <n v="0"/>
    <n v="0"/>
    <n v="0"/>
    <n v="0"/>
    <n v="2"/>
    <n v="10062"/>
    <n v="7.0000000000000007E-2"/>
    <n v="100"/>
    <n v="1428.57"/>
  </r>
  <r>
    <x v="11"/>
    <x v="0"/>
    <x v="0"/>
    <x v="11"/>
    <x v="0"/>
    <s v="SewingMachine"/>
    <s v="2025-11-15"/>
    <s v="NON_FBF"/>
    <s v="LOC03009181abea4a01b6143e095cae8ced"/>
    <n v="3"/>
    <n v="17264"/>
    <n v="1"/>
    <n v="5758"/>
    <n v="0"/>
    <n v="0"/>
    <n v="2"/>
    <n v="11506"/>
    <n v="7.0000000000000007E-2"/>
    <n v="0"/>
    <n v="0"/>
  </r>
  <r>
    <x v="294"/>
    <x v="0"/>
    <x v="3"/>
    <x v="294"/>
    <x v="2"/>
    <s v="JuicerMixerGrinder"/>
    <s v="2025-11-08"/>
    <s v="NON_FBF"/>
    <s v="LOC03009181abea4a01b6143e095cae8ced"/>
    <n v="7"/>
    <n v="27740"/>
    <n v="1"/>
    <n v="3968"/>
    <n v="0"/>
    <n v="0"/>
    <n v="6"/>
    <n v="23772"/>
    <n v="0.22"/>
    <n v="0"/>
    <n v="0"/>
  </r>
  <r>
    <x v="87"/>
    <x v="3"/>
    <x v="16"/>
    <x v="87"/>
    <x v="8"/>
    <s v="MarkerHighlighter"/>
    <s v="2025-11-14"/>
    <s v="NON_FBF"/>
    <s v="LOC03009181abea4a01b6143e095cae8ced"/>
    <n v="1"/>
    <n v="236"/>
    <n v="0"/>
    <n v="0"/>
    <n v="0"/>
    <n v="0"/>
    <n v="1"/>
    <n v="236"/>
    <n v="0.04"/>
    <n v="22"/>
    <n v="550"/>
  </r>
  <r>
    <x v="154"/>
    <x v="1"/>
    <x v="2"/>
    <x v="154"/>
    <x v="2"/>
    <s v="Iron"/>
    <s v="2025-11-07"/>
    <s v="NON_FBF"/>
    <s v="LOC03009181abea4a01b6143e095cae8ced"/>
    <n v="4"/>
    <n v="9070"/>
    <n v="2"/>
    <n v="4662"/>
    <n v="0"/>
    <n v="0"/>
    <n v="2"/>
    <n v="4408"/>
    <n v="7.0000000000000007E-2"/>
    <n v="15"/>
    <n v="214.29"/>
  </r>
  <r>
    <x v="26"/>
    <x v="2"/>
    <x v="5"/>
    <x v="26"/>
    <x v="2"/>
    <s v="JuicerMixerGrinder"/>
    <s v="2025-11-14"/>
    <s v="FBF"/>
    <s v="del_frn_07L"/>
    <n v="3"/>
    <n v="19822"/>
    <n v="1"/>
    <n v="6614"/>
    <n v="0"/>
    <n v="0"/>
    <n v="2"/>
    <n v="13208"/>
    <n v="7.0000000000000007E-2"/>
    <n v="56"/>
    <n v="80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3"/>
    <x v="1"/>
    <x v="1"/>
    <x v="3"/>
    <x v="3"/>
    <s v="KitchenKnife"/>
    <s v="2025-11-07"/>
    <s v="FBF"/>
    <s v="gur_san_wh_nl_01nl"/>
    <n v="1"/>
    <n v="659"/>
    <n v="0"/>
    <n v="0"/>
    <n v="0"/>
    <n v="0"/>
    <n v="1"/>
    <n v="659"/>
    <n v="0.04"/>
    <n v="30"/>
    <n v="750"/>
  </r>
  <r>
    <x v="335"/>
    <x v="4"/>
    <x v="10"/>
    <x v="335"/>
    <x v="3"/>
    <s v="Pot"/>
    <s v="2025-11-03"/>
    <s v="NON_FBF"/>
    <s v="LOC03009181abea4a01b6143e095cae8ced"/>
    <n v="1"/>
    <n v="2939"/>
    <n v="1"/>
    <n v="2939"/>
    <n v="0"/>
    <n v="0"/>
    <n v="0"/>
    <n v="0"/>
    <n v="0"/>
    <n v="3"/>
    <n v="0"/>
  </r>
  <r>
    <x v="324"/>
    <x v="3"/>
    <x v="6"/>
    <x v="324"/>
    <x v="2"/>
    <s v="CoffeeMaker"/>
    <s v="2025-11-11"/>
    <s v="FBF"/>
    <s v="gur_san_wh_nl_01nl"/>
    <n v="1"/>
    <n v="9548"/>
    <n v="0"/>
    <n v="0"/>
    <n v="0"/>
    <n v="0"/>
    <n v="1"/>
    <n v="9548"/>
    <n v="0.04"/>
    <n v="12"/>
    <n v="300"/>
  </r>
  <r>
    <x v="84"/>
    <x v="1"/>
    <x v="8"/>
    <x v="84"/>
    <x v="6"/>
    <s v="Bottle"/>
    <s v="2025-11-25"/>
    <s v="NON_FBF"/>
    <s v="LOC03009181abea4a01b6143e095cae8ced"/>
    <n v="2"/>
    <n v="1004"/>
    <n v="0"/>
    <n v="0"/>
    <n v="0"/>
    <n v="0"/>
    <n v="2"/>
    <n v="1004"/>
    <n v="7.0000000000000007E-2"/>
    <n v="2"/>
    <n v="28.57"/>
  </r>
  <r>
    <x v="14"/>
    <x v="3"/>
    <x v="6"/>
    <x v="14"/>
    <x v="2"/>
    <s v="JuicerMixerGrinder"/>
    <s v="2025-11-07"/>
    <s v="NON_FBF"/>
    <s v="LOC03009181abea4a01b6143e095cae8ced"/>
    <n v="1"/>
    <n v="2306"/>
    <n v="0"/>
    <n v="0"/>
    <n v="0"/>
    <n v="0"/>
    <n v="1"/>
    <n v="2306"/>
    <n v="0.04"/>
    <n v="35"/>
    <n v="875"/>
  </r>
  <r>
    <x v="14"/>
    <x v="3"/>
    <x v="6"/>
    <x v="14"/>
    <x v="2"/>
    <s v="JuicerMixerGrinder"/>
    <s v="2025-11-15"/>
    <s v="FBF"/>
    <s v="bhi_vas_wh_nl_01nl"/>
    <n v="3"/>
    <n v="6978"/>
    <n v="1"/>
    <n v="2328"/>
    <n v="0"/>
    <n v="0"/>
    <n v="2"/>
    <n v="4650"/>
    <n v="7.0000000000000007E-2"/>
    <n v="35"/>
    <n v="500"/>
  </r>
  <r>
    <x v="93"/>
    <x v="3"/>
    <x v="16"/>
    <x v="93"/>
    <x v="8"/>
    <s v="MarkerHighlighter"/>
    <s v="2025-11-06"/>
    <s v="NON_FBF"/>
    <s v="LOC03009181abea4a01b6143e095cae8ced"/>
    <n v="2"/>
    <n v="440"/>
    <n v="1"/>
    <n v="226"/>
    <n v="0"/>
    <n v="0"/>
    <n v="1"/>
    <n v="214"/>
    <n v="0.04"/>
    <n v="15"/>
    <n v="375"/>
  </r>
  <r>
    <x v="171"/>
    <x v="1"/>
    <x v="2"/>
    <x v="171"/>
    <x v="2"/>
    <s v="HandBlender"/>
    <s v="2025-11-26"/>
    <s v="NON_FBF"/>
    <s v="LOC03009181abea4a01b6143e095cae8ced"/>
    <n v="1"/>
    <n v="2113"/>
    <n v="0"/>
    <n v="0"/>
    <n v="0"/>
    <n v="0"/>
    <n v="1"/>
    <n v="2113"/>
    <n v="0.04"/>
    <n v="15"/>
    <n v="375"/>
  </r>
  <r>
    <x v="374"/>
    <x v="1"/>
    <x v="2"/>
    <x v="374"/>
    <x v="2"/>
    <s v="Iron"/>
    <s v="2025-11-26"/>
    <s v="NON_FBF"/>
    <s v="LOC03009181abea4a01b6143e095cae8ced"/>
    <n v="1"/>
    <n v="1894"/>
    <n v="0"/>
    <n v="0"/>
    <n v="0"/>
    <n v="0"/>
    <n v="1"/>
    <n v="1894"/>
    <n v="0.04"/>
    <n v="2"/>
    <n v="50"/>
  </r>
  <r>
    <x v="266"/>
    <x v="3"/>
    <x v="6"/>
    <x v="266"/>
    <x v="3"/>
    <s v="PanAndTawa"/>
    <s v="2025-11-14"/>
    <s v="FBF"/>
    <s v="bhi_vas_wh_nl_01nl"/>
    <n v="1"/>
    <n v="1204"/>
    <n v="0"/>
    <n v="0"/>
    <n v="0"/>
    <n v="0"/>
    <n v="1"/>
    <n v="1204"/>
    <n v="0.04"/>
    <n v="7"/>
    <n v="175"/>
  </r>
  <r>
    <x v="106"/>
    <x v="0"/>
    <x v="15"/>
    <x v="106"/>
    <x v="0"/>
    <s v="OTG"/>
    <s v="2025-11-15"/>
    <s v="NON_FBF"/>
    <s v="LOC03009181abea4a01b6143e095cae8ced"/>
    <n v="1"/>
    <n v="11116"/>
    <n v="1"/>
    <n v="11116"/>
    <n v="0"/>
    <n v="0"/>
    <n v="0"/>
    <n v="0"/>
    <n v="0"/>
    <n v="30"/>
    <n v="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312"/>
    <x v="1"/>
    <x v="8"/>
    <x v="312"/>
    <x v="6"/>
    <s v="Bottle"/>
    <s v="2025-11-06"/>
    <s v="FBF"/>
    <s v="bhi_vas_wh_nl_01nl"/>
    <n v="1"/>
    <n v="505"/>
    <n v="0"/>
    <n v="0"/>
    <n v="0"/>
    <n v="0"/>
    <n v="1"/>
    <n v="505"/>
    <n v="0.04"/>
    <m/>
    <n v="0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287"/>
    <x v="3"/>
    <x v="6"/>
    <x v="287"/>
    <x v="3"/>
    <s v="Masher"/>
    <s v="2025-11-06"/>
    <s v="FBF"/>
    <s v="malur_bts"/>
    <n v="1"/>
    <n v="1116"/>
    <n v="0"/>
    <n v="0"/>
    <n v="0"/>
    <n v="0"/>
    <n v="1"/>
    <n v="1116"/>
    <n v="0.04"/>
    <n v="12"/>
    <n v="300"/>
  </r>
  <r>
    <x v="64"/>
    <x v="3"/>
    <x v="6"/>
    <x v="64"/>
    <x v="2"/>
    <s v="JuicerMixerGrinder"/>
    <s v="2025-11-06"/>
    <s v="FBF"/>
    <s v="malur_bts"/>
    <n v="1"/>
    <n v="2628"/>
    <n v="0"/>
    <n v="0"/>
    <n v="0"/>
    <n v="0"/>
    <n v="1"/>
    <n v="2628"/>
    <n v="0.04"/>
    <n v="64"/>
    <n v="1600"/>
  </r>
  <r>
    <x v="91"/>
    <x v="0"/>
    <x v="3"/>
    <x v="91"/>
    <x v="2"/>
    <s v="Iron"/>
    <s v="2025-11-14"/>
    <s v="NON_FBF"/>
    <s v="LOC03009181abea4a01b6143e095cae8ced"/>
    <n v="8"/>
    <n v="24798"/>
    <n v="0"/>
    <n v="0"/>
    <n v="0"/>
    <n v="0"/>
    <n v="8"/>
    <n v="24798"/>
    <n v="0.3"/>
    <n v="0"/>
    <n v="0"/>
  </r>
  <r>
    <x v="102"/>
    <x v="0"/>
    <x v="0"/>
    <x v="102"/>
    <x v="2"/>
    <s v="ElectricCooker"/>
    <s v="2025-11-10"/>
    <s v="NON_FBF"/>
    <s v="LOC03009181abea4a01b6143e095cae8ced"/>
    <n v="1"/>
    <n v="2522"/>
    <n v="0"/>
    <n v="0"/>
    <n v="0"/>
    <n v="0"/>
    <n v="1"/>
    <n v="2522"/>
    <n v="0.04"/>
    <n v="0"/>
    <n v="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92"/>
    <x v="0"/>
    <x v="17"/>
    <x v="92"/>
    <x v="2"/>
    <s v="JuicerMixerGrinder"/>
    <s v="2025-11-22"/>
    <s v="NON_FBF"/>
    <s v="LOC03009181abea4a01b6143e095cae8ced"/>
    <n v="1"/>
    <n v="6323"/>
    <n v="0"/>
    <n v="0"/>
    <n v="0"/>
    <n v="0"/>
    <n v="1"/>
    <n v="6323"/>
    <n v="0.04"/>
    <n v="4"/>
    <n v="100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238"/>
    <x v="0"/>
    <x v="11"/>
    <x v="238"/>
    <x v="2"/>
    <s v="ElectricCooker"/>
    <s v="2025-11-14"/>
    <s v="NON_FBF"/>
    <s v="LOC03009181abea4a01b6143e095cae8ced"/>
    <n v="1"/>
    <n v="2116"/>
    <n v="0"/>
    <n v="0"/>
    <n v="0"/>
    <n v="0"/>
    <n v="1"/>
    <n v="2116"/>
    <n v="0.04"/>
    <n v="32"/>
    <n v="800"/>
  </r>
  <r>
    <x v="92"/>
    <x v="0"/>
    <x v="17"/>
    <x v="92"/>
    <x v="2"/>
    <s v="JuicerMixerGrinder"/>
    <s v="2025-11-07"/>
    <s v="NON_FBF"/>
    <s v="LOC03009181abea4a01b6143e095cae8ced"/>
    <n v="2"/>
    <n v="12648"/>
    <n v="1"/>
    <n v="6323"/>
    <n v="1"/>
    <n v="6323"/>
    <n v="0"/>
    <n v="2"/>
    <n v="0"/>
    <n v="4"/>
    <n v="0"/>
  </r>
  <r>
    <x v="375"/>
    <x v="4"/>
    <x v="9"/>
    <x v="375"/>
    <x v="6"/>
    <s v="Tong"/>
    <s v="2025-11-04"/>
    <s v="NON_FBF"/>
    <s v="LOC03009181abea4a01b6143e095cae8ced"/>
    <n v="1"/>
    <n v="297"/>
    <n v="0"/>
    <n v="0"/>
    <n v="0"/>
    <n v="0"/>
    <n v="1"/>
    <n v="297"/>
    <n v="0.04"/>
    <n v="4"/>
    <n v="100"/>
  </r>
  <r>
    <x v="39"/>
    <x v="1"/>
    <x v="2"/>
    <x v="39"/>
    <x v="2"/>
    <s v="JuicerMixerGrinder"/>
    <s v="2025-11-04"/>
    <s v="NON_FBF"/>
    <s v="LOC03009181abea4a01b6143e095cae8ced"/>
    <n v="1"/>
    <n v="8795"/>
    <n v="0"/>
    <n v="0"/>
    <n v="0"/>
    <n v="0"/>
    <n v="1"/>
    <n v="8795"/>
    <n v="0.04"/>
    <n v="1"/>
    <n v="25"/>
  </r>
  <r>
    <x v="19"/>
    <x v="0"/>
    <x v="0"/>
    <x v="19"/>
    <x v="2"/>
    <s v="JuicerMixerGrinder"/>
    <s v="2025-11-11"/>
    <s v="NON_FBF"/>
    <s v="LOC03009181abea4a01b6143e095cae8ced"/>
    <n v="1"/>
    <n v="8475"/>
    <n v="0"/>
    <n v="0"/>
    <n v="0"/>
    <n v="0"/>
    <n v="1"/>
    <n v="8475"/>
    <n v="0.04"/>
    <n v="32"/>
    <n v="800"/>
  </r>
  <r>
    <x v="289"/>
    <x v="2"/>
    <x v="5"/>
    <x v="289"/>
    <x v="2"/>
    <s v="JuicerMixerGrinder"/>
    <s v="2025-11-15"/>
    <s v="NON_FBF"/>
    <s v="LOC03009181abea4a01b6143e095cae8ced"/>
    <n v="1"/>
    <n v="1784"/>
    <n v="0"/>
    <n v="0"/>
    <n v="0"/>
    <n v="0"/>
    <n v="1"/>
    <n v="1784"/>
    <n v="0.04"/>
    <n v="4"/>
    <n v="100"/>
  </r>
  <r>
    <x v="228"/>
    <x v="0"/>
    <x v="3"/>
    <x v="228"/>
    <x v="2"/>
    <s v="AirFryer"/>
    <s v="2025-11-14"/>
    <s v="NON_FBF"/>
    <s v="LOC03009181abea4a01b6143e095cae8ced"/>
    <n v="1"/>
    <n v="7749"/>
    <n v="0"/>
    <n v="0"/>
    <n v="0"/>
    <n v="0"/>
    <n v="1"/>
    <n v="7749"/>
    <n v="0.04"/>
    <n v="0"/>
    <n v="0"/>
  </r>
  <r>
    <x v="49"/>
    <x v="1"/>
    <x v="2"/>
    <x v="49"/>
    <x v="2"/>
    <s v="CoffeeMaker"/>
    <s v="2025-11-08"/>
    <s v="NON_FBF"/>
    <s v="LOC03009181abea4a01b6143e095cae8ced"/>
    <n v="0"/>
    <n v="0"/>
    <n v="1"/>
    <n v="4008"/>
    <n v="0"/>
    <n v="0"/>
    <n v="-1"/>
    <n v="-4008"/>
    <n v="-0.04"/>
    <n v="0"/>
    <n v="0"/>
  </r>
  <r>
    <x v="154"/>
    <x v="1"/>
    <x v="2"/>
    <x v="154"/>
    <x v="2"/>
    <s v="Iron"/>
    <s v="2025-11-14"/>
    <s v="NON_FBF"/>
    <s v="LOC03009181abea4a01b6143e095cae8ced"/>
    <n v="1"/>
    <n v="2202"/>
    <n v="0"/>
    <n v="0"/>
    <n v="0"/>
    <n v="0"/>
    <n v="1"/>
    <n v="2202"/>
    <n v="0.04"/>
    <n v="15"/>
    <n v="375"/>
  </r>
  <r>
    <x v="84"/>
    <x v="1"/>
    <x v="8"/>
    <x v="84"/>
    <x v="6"/>
    <s v="Bottle"/>
    <s v="2025-11-26"/>
    <s v="NON_FBF"/>
    <s v="LOC03009181abea4a01b6143e095cae8ced"/>
    <n v="2"/>
    <n v="977"/>
    <n v="0"/>
    <n v="0"/>
    <n v="0"/>
    <n v="0"/>
    <n v="2"/>
    <n v="977"/>
    <n v="7.0000000000000007E-2"/>
    <n v="2"/>
    <n v="28.57"/>
  </r>
  <r>
    <x v="125"/>
    <x v="0"/>
    <x v="18"/>
    <x v="125"/>
    <x v="0"/>
    <s v="SewingMachine"/>
    <s v="2025-11-11"/>
    <s v="NON_FBF"/>
    <s v="LOC03009181abea4a01b6143e095cae8ced"/>
    <n v="1"/>
    <n v="4255"/>
    <n v="0"/>
    <n v="0"/>
    <n v="1"/>
    <n v="4255"/>
    <n v="0"/>
    <n v="0"/>
    <n v="0"/>
    <n v="39"/>
    <n v="0"/>
  </r>
  <r>
    <x v="42"/>
    <x v="3"/>
    <x v="6"/>
    <x v="42"/>
    <x v="3"/>
    <s v="PanAndTawa"/>
    <s v="2025-11-07"/>
    <s v="NON_FBF"/>
    <s v="LOC03009181abea4a01b6143e095cae8ced"/>
    <n v="1"/>
    <n v="666"/>
    <n v="0"/>
    <n v="0"/>
    <n v="0"/>
    <n v="0"/>
    <n v="1"/>
    <n v="666"/>
    <n v="0.04"/>
    <n v="44"/>
    <n v="1100"/>
  </r>
  <r>
    <x v="270"/>
    <x v="0"/>
    <x v="0"/>
    <x v="270"/>
    <x v="2"/>
    <s v="InductionCooktop"/>
    <s v="2025-11-27"/>
    <s v="NON_FBF"/>
    <s v="LOC03009181abea4a01b6143e095cae8ced"/>
    <n v="2"/>
    <n v="6188"/>
    <n v="0"/>
    <n v="0"/>
    <n v="0"/>
    <n v="0"/>
    <n v="2"/>
    <n v="6188"/>
    <n v="7.0000000000000007E-2"/>
    <n v="94"/>
    <n v="1342.86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232"/>
    <x v="0"/>
    <x v="15"/>
    <x v="232"/>
    <x v="2"/>
    <s v="AirFryer"/>
    <s v="2025-11-22"/>
    <s v="NON_FBF"/>
    <s v="LOC03009181abea4a01b6143e095cae8ced"/>
    <n v="1"/>
    <n v="10088"/>
    <n v="0"/>
    <n v="0"/>
    <n v="1"/>
    <n v="10088"/>
    <n v="0"/>
    <n v="0"/>
    <n v="0"/>
    <n v="5"/>
    <n v="0"/>
  </r>
  <r>
    <x v="2"/>
    <x v="0"/>
    <x v="0"/>
    <x v="2"/>
    <x v="2"/>
    <s v="JuicerMixerGrinder"/>
    <s v="2025-11-03"/>
    <s v="NON_FBF"/>
    <s v="LOC03009181abea4a01b6143e095cae8ced"/>
    <n v="1"/>
    <n v="4828"/>
    <n v="1"/>
    <n v="4828"/>
    <n v="0"/>
    <n v="0"/>
    <n v="0"/>
    <n v="0"/>
    <n v="0"/>
    <n v="100"/>
    <n v="0"/>
  </r>
  <r>
    <x v="30"/>
    <x v="0"/>
    <x v="0"/>
    <x v="30"/>
    <x v="2"/>
    <s v="JuicerMixerGrinder"/>
    <s v="2025-11-03"/>
    <s v="NON_FBF"/>
    <s v="LOC03009181abea4a01b6143e095cae8ced"/>
    <n v="1"/>
    <n v="6115"/>
    <n v="1"/>
    <n v="6115"/>
    <n v="0"/>
    <n v="0"/>
    <n v="0"/>
    <n v="0"/>
    <n v="0"/>
    <n v="79"/>
    <n v="0"/>
  </r>
  <r>
    <x v="149"/>
    <x v="3"/>
    <x v="6"/>
    <x v="149"/>
    <x v="2"/>
    <s v="ElectricCooker"/>
    <s v="2025-11-26"/>
    <s v="NON_FBF"/>
    <s v="LOC03009181abea4a01b6143e095cae8ced"/>
    <n v="1"/>
    <n v="6573"/>
    <n v="0"/>
    <n v="0"/>
    <n v="0"/>
    <n v="0"/>
    <n v="1"/>
    <n v="6573"/>
    <n v="0.04"/>
    <n v="9"/>
    <n v="225"/>
  </r>
  <r>
    <x v="326"/>
    <x v="2"/>
    <x v="4"/>
    <x v="326"/>
    <x v="4"/>
    <s v="Handset"/>
    <s v="2025-11-07"/>
    <s v="NON_FBF"/>
    <s v="LOC03009181abea4a01b6143e095cae8ced"/>
    <n v="1"/>
    <n v="1252"/>
    <n v="0"/>
    <n v="0"/>
    <n v="0"/>
    <n v="0"/>
    <n v="1"/>
    <n v="1252"/>
    <n v="0.04"/>
    <n v="0"/>
    <n v="0"/>
  </r>
  <r>
    <x v="47"/>
    <x v="1"/>
    <x v="2"/>
    <x v="47"/>
    <x v="2"/>
    <s v="HandBlender"/>
    <s v="2025-11-27"/>
    <s v="NON_FBF"/>
    <s v="LOC03009181abea4a01b6143e095cae8ced"/>
    <n v="1"/>
    <n v="1157"/>
    <n v="0"/>
    <n v="0"/>
    <n v="0"/>
    <n v="0"/>
    <n v="1"/>
    <n v="1157"/>
    <n v="0.04"/>
    <n v="9"/>
    <n v="225"/>
  </r>
  <r>
    <x v="5"/>
    <x v="0"/>
    <x v="3"/>
    <x v="5"/>
    <x v="2"/>
    <s v="InductionCooktop"/>
    <s v="2025-11-25"/>
    <s v="NON_FBF"/>
    <s v="LOC03009181abea4a01b6143e095cae8ced"/>
    <n v="11"/>
    <n v="22136"/>
    <n v="1"/>
    <n v="2009"/>
    <n v="0"/>
    <n v="0"/>
    <n v="10"/>
    <n v="20127"/>
    <n v="0.37"/>
    <n v="108"/>
    <n v="291.89"/>
  </r>
  <r>
    <x v="30"/>
    <x v="0"/>
    <x v="0"/>
    <x v="30"/>
    <x v="2"/>
    <s v="JuicerMixerGrinder"/>
    <s v="2025-11-25"/>
    <s v="NON_FBF"/>
    <s v="LOC03009181abea4a01b6143e095cae8ced"/>
    <n v="6"/>
    <n v="35250"/>
    <n v="1"/>
    <n v="5959"/>
    <n v="0"/>
    <n v="0"/>
    <n v="5"/>
    <n v="29291"/>
    <n v="0.19"/>
    <n v="79"/>
    <n v="415.79"/>
  </r>
  <r>
    <x v="21"/>
    <x v="0"/>
    <x v="0"/>
    <x v="21"/>
    <x v="2"/>
    <s v="FoodProcessor"/>
    <s v="2025-11-07"/>
    <s v="NON_FBF"/>
    <s v="LOC03009181abea4a01b6143e095cae8ced"/>
    <n v="0"/>
    <n v="0"/>
    <n v="0"/>
    <n v="0"/>
    <n v="1"/>
    <n v="8354"/>
    <n v="-1"/>
    <n v="-8354"/>
    <n v="-0.04"/>
    <n v="32"/>
    <n v="0"/>
  </r>
  <r>
    <x v="47"/>
    <x v="1"/>
    <x v="2"/>
    <x v="47"/>
    <x v="2"/>
    <s v="HandBlender"/>
    <s v="2025-11-24"/>
    <s v="NON_FBF"/>
    <s v="LOC03009181abea4a01b6143e095cae8ced"/>
    <n v="2"/>
    <n v="2468"/>
    <n v="0"/>
    <n v="0"/>
    <n v="0"/>
    <n v="0"/>
    <n v="2"/>
    <n v="2468"/>
    <n v="7.0000000000000007E-2"/>
    <n v="9"/>
    <n v="128.57"/>
  </r>
  <r>
    <x v="110"/>
    <x v="3"/>
    <x v="6"/>
    <x v="110"/>
    <x v="2"/>
    <s v="JuicerMixerGrinder"/>
    <s v="2025-11-08"/>
    <s v="NON_FBF"/>
    <s v="LOC03009181abea4a01b6143e095cae8ced"/>
    <n v="1"/>
    <n v="1842"/>
    <n v="0"/>
    <n v="0"/>
    <n v="0"/>
    <n v="0"/>
    <n v="1"/>
    <n v="1842"/>
    <n v="0.04"/>
    <n v="62"/>
    <n v="1550"/>
  </r>
  <r>
    <x v="24"/>
    <x v="3"/>
    <x v="6"/>
    <x v="24"/>
    <x v="2"/>
    <s v="JuicerMixerGrinder"/>
    <s v="2025-11-25"/>
    <s v="NON_FBF"/>
    <s v="LOC03009181abea4a01b6143e095cae8ced"/>
    <n v="8"/>
    <n v="18601"/>
    <n v="1"/>
    <n v="2328"/>
    <n v="0"/>
    <n v="0"/>
    <n v="7"/>
    <n v="16273"/>
    <n v="0.26"/>
    <n v="120"/>
    <n v="461.54"/>
  </r>
  <r>
    <x v="14"/>
    <x v="3"/>
    <x v="6"/>
    <x v="14"/>
    <x v="2"/>
    <s v="JuicerMixerGrinder"/>
    <s v="2025-11-22"/>
    <s v="FBF"/>
    <s v="gur_san_wh_nl_01nl"/>
    <n v="1"/>
    <n v="2328"/>
    <n v="0"/>
    <n v="0"/>
    <n v="0"/>
    <n v="0"/>
    <n v="1"/>
    <n v="2328"/>
    <n v="0.04"/>
    <n v="35"/>
    <n v="875"/>
  </r>
  <r>
    <x v="141"/>
    <x v="1"/>
    <x v="8"/>
    <x v="141"/>
    <x v="2"/>
    <s v="ElectricKettle"/>
    <s v="2025-11-22"/>
    <s v="NON_FBF"/>
    <s v="LOC03009181abea4a01b6143e095cae8ced"/>
    <n v="1"/>
    <n v="644"/>
    <n v="0"/>
    <n v="0"/>
    <n v="0"/>
    <n v="0"/>
    <n v="1"/>
    <n v="644"/>
    <n v="0.04"/>
    <n v="0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376"/>
    <x v="1"/>
    <x v="1"/>
    <x v="376"/>
    <x v="1"/>
    <s v="MultiUtilityKnife"/>
    <s v="2025-11-06"/>
    <s v="NON_FBF"/>
    <s v="LOC03009181abea4a01b6143e095cae8ced"/>
    <n v="1"/>
    <n v="1691"/>
    <n v="0"/>
    <n v="0"/>
    <n v="0"/>
    <n v="0"/>
    <n v="1"/>
    <n v="1691"/>
    <n v="0.04"/>
    <n v="0"/>
    <n v="0"/>
  </r>
  <r>
    <x v="277"/>
    <x v="0"/>
    <x v="11"/>
    <x v="277"/>
    <x v="2"/>
    <s v="ElectricCooker"/>
    <s v="2025-11-14"/>
    <s v="NON_FBF"/>
    <s v="LOC03009181abea4a01b6143e095cae8ced"/>
    <n v="1"/>
    <n v="3612"/>
    <n v="0"/>
    <n v="0"/>
    <n v="0"/>
    <n v="0"/>
    <n v="1"/>
    <n v="3612"/>
    <n v="0.04"/>
    <n v="0"/>
    <n v="0"/>
  </r>
  <r>
    <x v="26"/>
    <x v="2"/>
    <x v="5"/>
    <x v="26"/>
    <x v="2"/>
    <s v="JuicerMixerGrinder"/>
    <s v="2025-11-15"/>
    <s v="NON_FBF"/>
    <s v="LOC03009181abea4a01b6143e095cae8ced"/>
    <n v="2"/>
    <n v="13335"/>
    <n v="2"/>
    <n v="13335"/>
    <n v="0"/>
    <n v="0"/>
    <n v="0"/>
    <n v="0"/>
    <n v="0"/>
    <n v="56"/>
    <n v="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86"/>
    <x v="0"/>
    <x v="7"/>
    <x v="86"/>
    <x v="5"/>
    <s v="DesktopMonitor"/>
    <s v="2025-11-03"/>
    <s v="NON_FBF"/>
    <s v="LOC03009181abea4a01b6143e095cae8ced"/>
    <n v="1"/>
    <n v="16000"/>
    <n v="0"/>
    <n v="0"/>
    <n v="0"/>
    <n v="0"/>
    <n v="1"/>
    <n v="16000"/>
    <n v="0.04"/>
    <n v="5"/>
    <n v="125"/>
  </r>
  <r>
    <x v="125"/>
    <x v="0"/>
    <x v="18"/>
    <x v="125"/>
    <x v="0"/>
    <s v="SewingMachine"/>
    <s v="2025-11-07"/>
    <s v="NON_FBF"/>
    <s v="LOC03009181abea4a01b6143e095cae8ced"/>
    <n v="9"/>
    <n v="36025"/>
    <n v="4"/>
    <n v="16015"/>
    <n v="1"/>
    <n v="4000"/>
    <n v="4"/>
    <n v="16010"/>
    <n v="0.15"/>
    <n v="39"/>
    <n v="260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111"/>
    <x v="3"/>
    <x v="6"/>
    <x v="111"/>
    <x v="2"/>
    <s v="SoupMaker"/>
    <s v="2025-11-07"/>
    <s v="NON_FBF"/>
    <s v="LOC03009181abea4a01b6143e095cae8ced"/>
    <n v="2"/>
    <n v="13998"/>
    <n v="0"/>
    <n v="0"/>
    <n v="1"/>
    <n v="6999"/>
    <n v="1"/>
    <n v="6999"/>
    <n v="0.04"/>
    <n v="0"/>
    <n v="0"/>
  </r>
  <r>
    <x v="48"/>
    <x v="1"/>
    <x v="2"/>
    <x v="48"/>
    <x v="2"/>
    <s v="ElectricKettle"/>
    <s v="2025-11-03"/>
    <s v="FBF"/>
    <s v="bhi_vas_wh_nl_01nl"/>
    <n v="1"/>
    <n v="1589"/>
    <n v="1"/>
    <n v="1589"/>
    <n v="0"/>
    <n v="0"/>
    <n v="0"/>
    <n v="0"/>
    <n v="0"/>
    <n v="5"/>
    <n v="0"/>
  </r>
  <r>
    <x v="309"/>
    <x v="1"/>
    <x v="1"/>
    <x v="309"/>
    <x v="3"/>
    <s v="Peeler"/>
    <s v="2025-11-03"/>
    <s v="FBF"/>
    <s v="gur_san_wh_nl_01nl"/>
    <n v="1"/>
    <n v="696"/>
    <n v="0"/>
    <n v="0"/>
    <n v="0"/>
    <n v="0"/>
    <n v="1"/>
    <n v="696"/>
    <n v="0.04"/>
    <n v="11"/>
    <n v="27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4"/>
    <x v="1"/>
    <x v="2"/>
    <x v="4"/>
    <x v="2"/>
    <s v="JuicerMixerGrinder"/>
    <s v="2025-11-22"/>
    <s v="NON_FBF"/>
    <s v="LOC03009181abea4a01b6143e095cae8ced"/>
    <n v="1"/>
    <n v="6301"/>
    <n v="0"/>
    <n v="0"/>
    <n v="0"/>
    <n v="0"/>
    <n v="1"/>
    <n v="6301"/>
    <n v="0.04"/>
    <n v="1"/>
    <n v="25"/>
  </r>
  <r>
    <x v="130"/>
    <x v="0"/>
    <x v="15"/>
    <x v="130"/>
    <x v="0"/>
    <s v="OTG"/>
    <s v="2025-11-07"/>
    <s v="NON_FBF"/>
    <s v="LOC03009181abea4a01b6143e095cae8ced"/>
    <n v="1"/>
    <n v="13915"/>
    <n v="1"/>
    <n v="13915"/>
    <n v="0"/>
    <n v="0"/>
    <n v="0"/>
    <n v="0"/>
    <n v="0"/>
    <n v="25"/>
    <n v="0"/>
  </r>
  <r>
    <x v="134"/>
    <x v="3"/>
    <x v="6"/>
    <x v="134"/>
    <x v="2"/>
    <s v="CoffeeMaker"/>
    <s v="2025-11-06"/>
    <s v="NON_FBF"/>
    <s v="LOC03009181abea4a01b6143e095cae8ced"/>
    <n v="0"/>
    <n v="0"/>
    <n v="0"/>
    <n v="0"/>
    <n v="1"/>
    <n v="2017"/>
    <n v="-1"/>
    <n v="-2017"/>
    <n v="-0.04"/>
    <n v="2"/>
    <n v="0"/>
  </r>
  <r>
    <x v="125"/>
    <x v="0"/>
    <x v="18"/>
    <x v="125"/>
    <x v="0"/>
    <s v="SewingMachine"/>
    <s v="2025-11-06"/>
    <s v="NON_FBF"/>
    <s v="LOC03009181abea4a01b6143e095cae8ced"/>
    <n v="3"/>
    <n v="14040"/>
    <n v="0"/>
    <n v="0"/>
    <n v="1"/>
    <n v="4683"/>
    <n v="2"/>
    <n v="9357"/>
    <n v="7.0000000000000007E-2"/>
    <n v="39"/>
    <n v="557.14"/>
  </r>
  <r>
    <x v="351"/>
    <x v="3"/>
    <x v="6"/>
    <x v="351"/>
    <x v="2"/>
    <s v="JuicerMixerGrinder"/>
    <s v="2025-11-27"/>
    <s v="FBF"/>
    <s v="malur_bts"/>
    <n v="1"/>
    <n v="2305"/>
    <n v="0"/>
    <n v="0"/>
    <n v="0"/>
    <n v="0"/>
    <n v="1"/>
    <n v="2305"/>
    <n v="0.04"/>
    <n v="123"/>
    <n v="3075"/>
  </r>
  <r>
    <x v="160"/>
    <x v="2"/>
    <x v="5"/>
    <x v="160"/>
    <x v="2"/>
    <s v="JuicerMixerGrinder"/>
    <s v="2025-11-22"/>
    <s v="NON_FBF"/>
    <s v="LOC03009181abea4a01b6143e095cae8ced"/>
    <n v="1"/>
    <n v="6122"/>
    <n v="0"/>
    <n v="0"/>
    <n v="0"/>
    <n v="0"/>
    <n v="1"/>
    <n v="6122"/>
    <n v="0.04"/>
    <n v="15"/>
    <n v="375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188"/>
    <x v="0"/>
    <x v="3"/>
    <x v="188"/>
    <x v="2"/>
    <s v="JuicerMixerGrinder"/>
    <s v="2025-11-06"/>
    <s v="NON_FBF"/>
    <s v="LOC03009181abea4a01b6143e095cae8ced"/>
    <n v="4"/>
    <n v="21008"/>
    <n v="1"/>
    <n v="5258"/>
    <n v="0"/>
    <n v="0"/>
    <n v="3"/>
    <n v="15750"/>
    <n v="0.11"/>
    <n v="23"/>
    <n v="209.09"/>
  </r>
  <r>
    <x v="110"/>
    <x v="3"/>
    <x v="6"/>
    <x v="110"/>
    <x v="2"/>
    <s v="JuicerMixerGrinder"/>
    <s v="2025-11-08"/>
    <s v="FBF"/>
    <s v="bhi_vas_wh_nl_01nl"/>
    <n v="1"/>
    <n v="1827"/>
    <n v="0"/>
    <n v="0"/>
    <n v="0"/>
    <n v="0"/>
    <n v="1"/>
    <n v="1827"/>
    <n v="0.04"/>
    <n v="62"/>
    <n v="1550"/>
  </r>
  <r>
    <x v="38"/>
    <x v="0"/>
    <x v="3"/>
    <x v="38"/>
    <x v="2"/>
    <s v="AirFryer"/>
    <s v="2025-11-14"/>
    <s v="NON_FBF"/>
    <s v="LOC03009181abea4a01b6143e095cae8ced"/>
    <n v="2"/>
    <n v="16050"/>
    <n v="0"/>
    <n v="0"/>
    <n v="0"/>
    <n v="0"/>
    <n v="2"/>
    <n v="16050"/>
    <n v="7.0000000000000007E-2"/>
    <n v="0"/>
    <n v="0"/>
  </r>
  <r>
    <x v="373"/>
    <x v="3"/>
    <x v="6"/>
    <x v="373"/>
    <x v="3"/>
    <s v="PanAndTawa"/>
    <s v="2025-11-06"/>
    <s v="FBF"/>
    <s v="bhi_vas_wh_nl_01nl"/>
    <n v="1"/>
    <n v="1517"/>
    <n v="0"/>
    <n v="0"/>
    <n v="0"/>
    <n v="0"/>
    <n v="1"/>
    <n v="1517"/>
    <n v="0.04"/>
    <n v="10"/>
    <n v="250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3"/>
    <x v="3"/>
    <x v="16"/>
    <x v="93"/>
    <x v="8"/>
    <s v="MarkerHighlighter"/>
    <s v="2025-11-07"/>
    <s v="NON_FBF"/>
    <s v="LOC03009181abea4a01b6143e095cae8ced"/>
    <n v="1"/>
    <n v="211"/>
    <n v="0"/>
    <n v="0"/>
    <n v="0"/>
    <n v="0"/>
    <n v="1"/>
    <n v="211"/>
    <n v="0.04"/>
    <n v="15"/>
    <n v="375"/>
  </r>
  <r>
    <x v="168"/>
    <x v="3"/>
    <x v="6"/>
    <x v="168"/>
    <x v="3"/>
    <s v="PanAndTawa"/>
    <s v="2025-11-14"/>
    <s v="FBF"/>
    <s v="malur_bts"/>
    <n v="1"/>
    <n v="666"/>
    <n v="0"/>
    <n v="0"/>
    <n v="0"/>
    <n v="0"/>
    <n v="1"/>
    <n v="666"/>
    <n v="0.04"/>
    <n v="32"/>
    <n v="800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176"/>
    <x v="3"/>
    <x v="6"/>
    <x v="176"/>
    <x v="2"/>
    <s v="JuicerMixerGrinder"/>
    <s v="2025-11-06"/>
    <s v="NON_FBF"/>
    <s v="LOC03009181abea4a01b6143e095cae8ced"/>
    <n v="2"/>
    <n v="4636"/>
    <n v="0"/>
    <n v="0"/>
    <n v="0"/>
    <n v="0"/>
    <n v="2"/>
    <n v="4636"/>
    <n v="7.0000000000000007E-2"/>
    <n v="86"/>
    <n v="1228.57"/>
  </r>
  <r>
    <x v="13"/>
    <x v="3"/>
    <x v="6"/>
    <x v="13"/>
    <x v="2"/>
    <s v="ElectricKettle"/>
    <s v="2025-11-06"/>
    <s v="FBF"/>
    <s v="malur_bts"/>
    <n v="2"/>
    <n v="1190"/>
    <n v="0"/>
    <n v="0"/>
    <n v="1"/>
    <n v="595"/>
    <n v="1"/>
    <n v="595"/>
    <n v="0.04"/>
    <n v="308"/>
    <n v="7700"/>
  </r>
  <r>
    <x v="12"/>
    <x v="1"/>
    <x v="2"/>
    <x v="12"/>
    <x v="2"/>
    <s v="JuicerMixerGrinder"/>
    <s v="2025-11-06"/>
    <s v="NON_FBF"/>
    <s v="LOC03009181abea4a01b6143e095cae8ced"/>
    <n v="0"/>
    <n v="0"/>
    <n v="0"/>
    <n v="0"/>
    <n v="1"/>
    <n v="9058"/>
    <n v="-1"/>
    <n v="-9058"/>
    <n v="-0.04"/>
    <n v="1"/>
    <n v="0"/>
  </r>
  <r>
    <x v="157"/>
    <x v="1"/>
    <x v="2"/>
    <x v="157"/>
    <x v="2"/>
    <s v="JuicerMixerGrinder"/>
    <s v="2025-11-06"/>
    <s v="NON_FBF"/>
    <s v="LOC03009181abea4a01b6143e095cae8ced"/>
    <n v="1"/>
    <n v="6912"/>
    <n v="0"/>
    <n v="0"/>
    <n v="0"/>
    <n v="0"/>
    <n v="1"/>
    <n v="6912"/>
    <n v="0.04"/>
    <n v="23"/>
    <n v="575"/>
  </r>
  <r>
    <x v="90"/>
    <x v="0"/>
    <x v="11"/>
    <x v="90"/>
    <x v="2"/>
    <s v="MixerGrinderAccessory"/>
    <s v="2025-11-04"/>
    <s v="NON_FBF"/>
    <s v="LOC03009181abea4a01b6143e095cae8ced"/>
    <n v="4"/>
    <n v="4727"/>
    <n v="0"/>
    <n v="0"/>
    <n v="0"/>
    <n v="0"/>
    <n v="4"/>
    <n v="4727"/>
    <n v="0.15"/>
    <n v="19"/>
    <n v="126.67"/>
  </r>
  <r>
    <x v="68"/>
    <x v="1"/>
    <x v="8"/>
    <x v="68"/>
    <x v="6"/>
    <s v="Flask"/>
    <s v="2025-11-03"/>
    <s v="FBF"/>
    <s v="gur_san_wh_nl_01nl"/>
    <n v="2"/>
    <n v="1015"/>
    <n v="1"/>
    <n v="512"/>
    <n v="0"/>
    <n v="0"/>
    <n v="1"/>
    <n v="503"/>
    <n v="0.04"/>
    <n v="204"/>
    <n v="5100"/>
  </r>
  <r>
    <x v="186"/>
    <x v="1"/>
    <x v="2"/>
    <x v="186"/>
    <x v="2"/>
    <s v="HandBlender"/>
    <s v="2025-11-07"/>
    <s v="NON_FBF"/>
    <s v="LOC03009181abea4a01b6143e095cae8ced"/>
    <n v="2"/>
    <n v="5194"/>
    <n v="0"/>
    <n v="0"/>
    <n v="0"/>
    <n v="0"/>
    <n v="2"/>
    <n v="5194"/>
    <n v="7.0000000000000007E-2"/>
    <n v="0"/>
    <n v="0"/>
  </r>
  <r>
    <x v="76"/>
    <x v="1"/>
    <x v="2"/>
    <x v="76"/>
    <x v="2"/>
    <s v="JuicerMixerGrinder"/>
    <s v="2025-11-07"/>
    <s v="NON_FBF"/>
    <s v="LOC03009181abea4a01b6143e095cae8ced"/>
    <n v="2"/>
    <n v="12061"/>
    <n v="1"/>
    <n v="5760"/>
    <n v="0"/>
    <n v="0"/>
    <n v="1"/>
    <n v="6301"/>
    <n v="0.04"/>
    <n v="0"/>
    <n v="0"/>
  </r>
  <r>
    <x v="323"/>
    <x v="1"/>
    <x v="1"/>
    <x v="323"/>
    <x v="3"/>
    <s v="KitchenKnife"/>
    <s v="2025-11-24"/>
    <s v="FBF"/>
    <s v="bhi_vas_wh_nl_01nl"/>
    <n v="2"/>
    <n v="2902"/>
    <n v="1"/>
    <n v="1456"/>
    <n v="0"/>
    <n v="0"/>
    <n v="1"/>
    <n v="1446"/>
    <n v="0.04"/>
    <n v="0"/>
    <n v="0"/>
  </r>
  <r>
    <x v="10"/>
    <x v="3"/>
    <x v="6"/>
    <x v="10"/>
    <x v="3"/>
    <s v="CookwareCasserole"/>
    <s v="2025-11-03"/>
    <s v="NON_FBF"/>
    <s v="LOC03009181abea4a01b6143e095cae8ced"/>
    <n v="1"/>
    <n v="2005"/>
    <n v="0"/>
    <n v="0"/>
    <n v="0"/>
    <n v="0"/>
    <n v="1"/>
    <n v="2005"/>
    <n v="0.04"/>
    <n v="5"/>
    <n v="125"/>
  </r>
  <r>
    <x v="116"/>
    <x v="1"/>
    <x v="2"/>
    <x v="116"/>
    <x v="2"/>
    <s v="ElectricKettle"/>
    <s v="2025-11-14"/>
    <s v="NON_FBF"/>
    <s v="LOC03009181abea4a01b6143e095cae8ced"/>
    <n v="1"/>
    <n v="798"/>
    <n v="1"/>
    <n v="798"/>
    <n v="0"/>
    <n v="0"/>
    <n v="0"/>
    <n v="0"/>
    <n v="0"/>
    <n v="0"/>
    <n v="0"/>
  </r>
  <r>
    <x v="66"/>
    <x v="1"/>
    <x v="2"/>
    <x v="66"/>
    <x v="2"/>
    <s v="AirFryer"/>
    <s v="2025-11-06"/>
    <s v="NON_FBF"/>
    <s v="LOC03009181abea4a01b6143e095cae8ced"/>
    <n v="2"/>
    <n v="31049"/>
    <n v="0"/>
    <n v="0"/>
    <n v="0"/>
    <n v="0"/>
    <n v="2"/>
    <n v="31049"/>
    <n v="7.0000000000000007E-2"/>
    <n v="20"/>
    <n v="285.70999999999998"/>
  </r>
  <r>
    <x v="110"/>
    <x v="3"/>
    <x v="6"/>
    <x v="110"/>
    <x v="2"/>
    <s v="JuicerMixerGrinder"/>
    <s v="2025-11-26"/>
    <s v="NON_FBF"/>
    <s v="LOC03009181abea4a01b6143e095cae8ced"/>
    <n v="2"/>
    <n v="3262"/>
    <n v="0"/>
    <n v="0"/>
    <n v="0"/>
    <n v="0"/>
    <n v="2"/>
    <n v="3262"/>
    <n v="7.0000000000000007E-2"/>
    <n v="62"/>
    <n v="885.71"/>
  </r>
  <r>
    <x v="308"/>
    <x v="1"/>
    <x v="8"/>
    <x v="308"/>
    <x v="6"/>
    <s v="Bottle"/>
    <s v="2025-11-14"/>
    <s v="NON_FBF"/>
    <s v="LOC03009181abea4a01b6143e095cae8ced"/>
    <n v="1"/>
    <n v="494"/>
    <n v="0"/>
    <n v="0"/>
    <n v="0"/>
    <n v="0"/>
    <n v="1"/>
    <n v="494"/>
    <n v="0.04"/>
    <n v="36"/>
    <n v="900"/>
  </r>
  <r>
    <x v="23"/>
    <x v="1"/>
    <x v="1"/>
    <x v="23"/>
    <x v="3"/>
    <s v="KitchenKnife"/>
    <s v="2025-11-03"/>
    <s v="NON_FBF"/>
    <s v="LOC03009181abea4a01b6143e095cae8ced"/>
    <n v="1"/>
    <n v="574"/>
    <n v="0"/>
    <n v="0"/>
    <n v="0"/>
    <n v="0"/>
    <n v="1"/>
    <n v="574"/>
    <n v="0.04"/>
    <n v="10"/>
    <n v="250"/>
  </r>
  <r>
    <x v="64"/>
    <x v="3"/>
    <x v="6"/>
    <x v="64"/>
    <x v="2"/>
    <s v="JuicerMixerGrinder"/>
    <s v="2025-11-03"/>
    <s v="NON_FBF"/>
    <s v="LOC03009181abea4a01b6143e095cae8ced"/>
    <n v="1"/>
    <n v="2628"/>
    <n v="1"/>
    <n v="2628"/>
    <n v="0"/>
    <n v="0"/>
    <n v="0"/>
    <n v="0"/>
    <n v="0"/>
    <n v="64"/>
    <n v="0"/>
  </r>
  <r>
    <x v="74"/>
    <x v="4"/>
    <x v="9"/>
    <x v="74"/>
    <x v="3"/>
    <s v="KitchenKnife"/>
    <s v="2025-11-14"/>
    <s v="NON_FBF"/>
    <s v="LOC03009181abea4a01b6143e095cae8ced"/>
    <n v="1"/>
    <n v="676"/>
    <n v="1"/>
    <n v="676"/>
    <n v="0"/>
    <n v="0"/>
    <n v="0"/>
    <n v="0"/>
    <n v="0"/>
    <n v="1"/>
    <n v="0"/>
  </r>
  <r>
    <x v="377"/>
    <x v="3"/>
    <x v="6"/>
    <x v="377"/>
    <x v="3"/>
    <s v="CookwareSet"/>
    <s v="2025-11-04"/>
    <s v="NON_FBF"/>
    <s v="LOC03009181abea4a01b6143e095cae8ced"/>
    <n v="1"/>
    <n v="3316"/>
    <n v="0"/>
    <n v="0"/>
    <n v="0"/>
    <n v="0"/>
    <n v="1"/>
    <n v="3316"/>
    <n v="0.04"/>
    <n v="23"/>
    <n v="575"/>
  </r>
  <r>
    <x v="24"/>
    <x v="3"/>
    <x v="6"/>
    <x v="24"/>
    <x v="2"/>
    <s v="JuicerMixerGrinder"/>
    <s v="2025-11-14"/>
    <s v="FBF"/>
    <s v="del_frn_07L"/>
    <n v="2"/>
    <n v="4636"/>
    <n v="1"/>
    <n v="2318"/>
    <n v="0"/>
    <n v="0"/>
    <n v="1"/>
    <n v="2318"/>
    <n v="0.04"/>
    <n v="120"/>
    <n v="3000"/>
  </r>
  <r>
    <x v="351"/>
    <x v="3"/>
    <x v="6"/>
    <x v="351"/>
    <x v="2"/>
    <s v="JuicerMixerGrinder"/>
    <s v="2025-11-07"/>
    <s v="FBF"/>
    <s v="bhi_vas_wh_nl_01nl"/>
    <n v="2"/>
    <n v="4851"/>
    <n v="0"/>
    <n v="0"/>
    <n v="0"/>
    <n v="0"/>
    <n v="2"/>
    <n v="4851"/>
    <n v="7.0000000000000007E-2"/>
    <n v="123"/>
    <n v="1757.14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50"/>
    <x v="0"/>
    <x v="12"/>
    <x v="50"/>
    <x v="7"/>
    <s v="Fan"/>
    <s v="2025-11-14"/>
    <s v="NON_FBF"/>
    <s v="LOC03009181abea4a01b6143e095cae8ced"/>
    <n v="1"/>
    <n v="4407"/>
    <n v="0"/>
    <n v="0"/>
    <n v="0"/>
    <n v="0"/>
    <n v="1"/>
    <n v="4407"/>
    <n v="0.04"/>
    <n v="119"/>
    <n v="2975"/>
  </r>
  <r>
    <x v="136"/>
    <x v="1"/>
    <x v="2"/>
    <x v="136"/>
    <x v="0"/>
    <s v="VacuumCleaner"/>
    <s v="2025-11-14"/>
    <s v="NON_FBF"/>
    <s v="LOC03009181abea4a01b6143e095cae8ced"/>
    <n v="1"/>
    <n v="7195"/>
    <n v="0"/>
    <n v="0"/>
    <n v="0"/>
    <n v="0"/>
    <n v="1"/>
    <n v="7195"/>
    <n v="0.04"/>
    <n v="6"/>
    <n v="150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319"/>
    <x v="0"/>
    <x v="0"/>
    <x v="319"/>
    <x v="2"/>
    <s v="InductionCooktop"/>
    <s v="2025-11-10"/>
    <s v="NON_FBF"/>
    <s v="LOC03009181abea4a01b6143e095cae8ced"/>
    <n v="1"/>
    <n v="3077"/>
    <n v="0"/>
    <n v="0"/>
    <n v="0"/>
    <n v="0"/>
    <n v="1"/>
    <n v="3077"/>
    <n v="0.04"/>
    <n v="94"/>
    <n v="2350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107"/>
    <x v="1"/>
    <x v="2"/>
    <x v="107"/>
    <x v="2"/>
    <s v="Iron"/>
    <s v="2025-11-17"/>
    <s v="NON_FBF"/>
    <s v="LOC03009181abea4a01b6143e095cae8ced"/>
    <n v="1"/>
    <n v="2339"/>
    <n v="0"/>
    <n v="0"/>
    <n v="0"/>
    <n v="0"/>
    <n v="1"/>
    <n v="2339"/>
    <n v="0.04"/>
    <n v="0"/>
    <n v="0"/>
  </r>
  <r>
    <x v="26"/>
    <x v="2"/>
    <x v="5"/>
    <x v="26"/>
    <x v="2"/>
    <s v="JuicerMixerGrinder"/>
    <s v="2025-11-14"/>
    <s v="NON_FBF"/>
    <s v="LOC03009181abea4a01b6143e095cae8ced"/>
    <n v="0"/>
    <n v="0"/>
    <n v="1"/>
    <n v="5605"/>
    <n v="0"/>
    <n v="0"/>
    <n v="-1"/>
    <n v="-5605"/>
    <n v="-0.04"/>
    <n v="56"/>
    <n v="0"/>
  </r>
  <r>
    <x v="43"/>
    <x v="0"/>
    <x v="11"/>
    <x v="43"/>
    <x v="2"/>
    <s v="JuicerMixerGrinder"/>
    <s v="2025-11-27"/>
    <s v="NON_FBF"/>
    <s v="LOC03009181abea4a01b6143e095cae8ced"/>
    <n v="1"/>
    <n v="6174"/>
    <n v="0"/>
    <n v="0"/>
    <n v="0"/>
    <n v="0"/>
    <n v="1"/>
    <n v="6174"/>
    <n v="0.04"/>
    <n v="15"/>
    <n v="375"/>
  </r>
  <r>
    <x v="24"/>
    <x v="3"/>
    <x v="6"/>
    <x v="24"/>
    <x v="2"/>
    <s v="JuicerMixerGrinder"/>
    <s v="2025-11-14"/>
    <s v="FBF"/>
    <s v="hos_mpl_01L"/>
    <n v="1"/>
    <n v="2318"/>
    <n v="0"/>
    <n v="0"/>
    <n v="0"/>
    <n v="0"/>
    <n v="1"/>
    <n v="2318"/>
    <n v="0.04"/>
    <n v="120"/>
    <n v="3000"/>
  </r>
  <r>
    <x v="378"/>
    <x v="0"/>
    <x v="7"/>
    <x v="378"/>
    <x v="5"/>
    <s v="DesktopMonitor"/>
    <s v="2025-11-14"/>
    <s v="NON_FBF"/>
    <s v="LOC03009181abea4a01b6143e095cae8ced"/>
    <n v="1"/>
    <n v="32162"/>
    <n v="0"/>
    <n v="0"/>
    <n v="0"/>
    <n v="0"/>
    <n v="1"/>
    <n v="32162"/>
    <n v="0.04"/>
    <n v="4"/>
    <n v="100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30"/>
    <x v="0"/>
    <x v="0"/>
    <x v="30"/>
    <x v="2"/>
    <s v="JuicerMixerGrinder"/>
    <s v="2025-11-27"/>
    <s v="NON_FBF"/>
    <s v="LOC03009181abea4a01b6143e095cae8ced"/>
    <n v="5"/>
    <n v="27567"/>
    <n v="1"/>
    <n v="5714"/>
    <n v="0"/>
    <n v="0"/>
    <n v="4"/>
    <n v="21853"/>
    <n v="0.15"/>
    <n v="79"/>
    <n v="526.6699999999999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188"/>
    <x v="0"/>
    <x v="3"/>
    <x v="188"/>
    <x v="2"/>
    <s v="JuicerMixerGrinder"/>
    <s v="2025-11-14"/>
    <s v="NON_FBF"/>
    <s v="LOC03009181abea4a01b6143e095cae8ced"/>
    <n v="2"/>
    <n v="11096"/>
    <n v="0"/>
    <n v="0"/>
    <n v="0"/>
    <n v="0"/>
    <n v="2"/>
    <n v="11096"/>
    <n v="7.0000000000000007E-2"/>
    <n v="23"/>
    <n v="328.57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89"/>
    <x v="2"/>
    <x v="5"/>
    <x v="289"/>
    <x v="2"/>
    <s v="JuicerMixerGrinder"/>
    <s v="2025-11-14"/>
    <s v="NON_FBF"/>
    <s v="LOC03009181abea4a01b6143e095cae8ced"/>
    <n v="1"/>
    <n v="1775"/>
    <n v="0"/>
    <n v="0"/>
    <n v="0"/>
    <n v="0"/>
    <n v="1"/>
    <n v="1775"/>
    <n v="0.04"/>
    <n v="4"/>
    <n v="100"/>
  </r>
  <r>
    <x v="11"/>
    <x v="0"/>
    <x v="0"/>
    <x v="11"/>
    <x v="0"/>
    <s v="SewingMachine"/>
    <s v="2025-11-26"/>
    <s v="NON_FBF"/>
    <s v="LOC03009181abea4a01b6143e095cae8ced"/>
    <n v="2"/>
    <n v="11330"/>
    <n v="1"/>
    <n v="5665"/>
    <n v="0"/>
    <n v="0"/>
    <n v="1"/>
    <n v="5665"/>
    <n v="0.04"/>
    <n v="0"/>
    <n v="0"/>
  </r>
  <r>
    <x v="160"/>
    <x v="2"/>
    <x v="5"/>
    <x v="160"/>
    <x v="2"/>
    <s v="JuicerMixerGrinder"/>
    <s v="2025-11-15"/>
    <s v="NON_FBF"/>
    <s v="LOC03009181abea4a01b6143e095cae8ced"/>
    <n v="1"/>
    <n v="6071"/>
    <n v="0"/>
    <n v="0"/>
    <n v="0"/>
    <n v="0"/>
    <n v="1"/>
    <n v="6071"/>
    <n v="0.04"/>
    <n v="15"/>
    <n v="375"/>
  </r>
  <r>
    <x v="144"/>
    <x v="1"/>
    <x v="2"/>
    <x v="144"/>
    <x v="0"/>
    <s v="VacuumCleaner"/>
    <s v="2025-11-17"/>
    <s v="NON_FBF"/>
    <s v="LOC03009181abea4a01b6143e095cae8ced"/>
    <n v="2"/>
    <n v="11918"/>
    <n v="0"/>
    <n v="0"/>
    <n v="0"/>
    <n v="0"/>
    <n v="2"/>
    <n v="11918"/>
    <n v="7.0000000000000007E-2"/>
    <n v="4"/>
    <n v="57.14"/>
  </r>
  <r>
    <x v="112"/>
    <x v="2"/>
    <x v="5"/>
    <x v="112"/>
    <x v="2"/>
    <s v="JuicerMixerGrinder"/>
    <s v="2025-11-14"/>
    <s v="NON_FBF"/>
    <s v="LOC03009181abea4a01b6143e095cae8ced"/>
    <n v="1"/>
    <n v="7394"/>
    <n v="0"/>
    <n v="0"/>
    <n v="0"/>
    <n v="0"/>
    <n v="1"/>
    <n v="7394"/>
    <n v="0.04"/>
    <n v="13"/>
    <n v="325"/>
  </r>
  <r>
    <x v="174"/>
    <x v="1"/>
    <x v="2"/>
    <x v="174"/>
    <x v="2"/>
    <s v="JuicerMixerGrinder"/>
    <s v="2025-11-03"/>
    <s v="NON_FBF"/>
    <s v="LOC03009181abea4a01b6143e095cae8ced"/>
    <n v="1"/>
    <n v="9228"/>
    <n v="0"/>
    <n v="0"/>
    <n v="0"/>
    <n v="0"/>
    <n v="1"/>
    <n v="9228"/>
    <n v="0.04"/>
    <n v="20"/>
    <n v="500"/>
  </r>
  <r>
    <x v="110"/>
    <x v="3"/>
    <x v="6"/>
    <x v="110"/>
    <x v="2"/>
    <s v="JuicerMixerGrinder"/>
    <s v="2025-11-14"/>
    <s v="NON_FBF"/>
    <s v="LOC03009181abea4a01b6143e095cae8ced"/>
    <n v="6"/>
    <n v="10905"/>
    <n v="0"/>
    <n v="0"/>
    <n v="0"/>
    <n v="0"/>
    <n v="6"/>
    <n v="10905"/>
    <n v="0.22"/>
    <n v="62"/>
    <n v="281.82"/>
  </r>
  <r>
    <x v="81"/>
    <x v="0"/>
    <x v="0"/>
    <x v="81"/>
    <x v="2"/>
    <s v="Iron"/>
    <s v="2025-11-07"/>
    <s v="NON_FBF"/>
    <s v="LOC03009181abea4a01b6143e095cae8ced"/>
    <n v="1"/>
    <n v="774"/>
    <n v="0"/>
    <n v="0"/>
    <n v="1"/>
    <n v="774"/>
    <n v="0"/>
    <n v="0"/>
    <n v="0"/>
    <n v="3"/>
    <n v="0"/>
  </r>
  <r>
    <x v="23"/>
    <x v="1"/>
    <x v="1"/>
    <x v="23"/>
    <x v="3"/>
    <s v="KitchenKnife"/>
    <s v="2025-11-07"/>
    <s v="NON_FBF"/>
    <s v="LOC03009181abea4a01b6143e095cae8ced"/>
    <n v="2"/>
    <n v="1137"/>
    <n v="1"/>
    <n v="572"/>
    <n v="0"/>
    <n v="0"/>
    <n v="1"/>
    <n v="565"/>
    <n v="0.04"/>
    <n v="10"/>
    <n v="250"/>
  </r>
  <r>
    <x v="193"/>
    <x v="1"/>
    <x v="2"/>
    <x v="193"/>
    <x v="0"/>
    <s v="OTG"/>
    <s v="2025-11-07"/>
    <s v="NON_FBF"/>
    <s v="LOC03009181abea4a01b6143e095cae8ced"/>
    <n v="1"/>
    <n v="2710"/>
    <n v="0"/>
    <n v="0"/>
    <n v="0"/>
    <n v="0"/>
    <n v="1"/>
    <n v="2710"/>
    <n v="0.04"/>
    <n v="6"/>
    <n v="150"/>
  </r>
  <r>
    <x v="68"/>
    <x v="1"/>
    <x v="8"/>
    <x v="68"/>
    <x v="6"/>
    <s v="Flask"/>
    <s v="2025-11-07"/>
    <s v="FBF"/>
    <s v="gur_san_wh_nl_01nl"/>
    <n v="4"/>
    <n v="2036"/>
    <n v="0"/>
    <n v="0"/>
    <n v="0"/>
    <n v="0"/>
    <n v="4"/>
    <n v="2036"/>
    <n v="0.15"/>
    <n v="204"/>
    <n v="1360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126"/>
    <x v="0"/>
    <x v="15"/>
    <x v="126"/>
    <x v="0"/>
    <s v="OTG"/>
    <s v="2025-11-14"/>
    <s v="NON_FBF"/>
    <s v="LOC03009181abea4a01b6143e095cae8ced"/>
    <n v="1"/>
    <n v="8008"/>
    <n v="0"/>
    <n v="0"/>
    <n v="0"/>
    <n v="0"/>
    <n v="1"/>
    <n v="8008"/>
    <n v="0.04"/>
    <n v="21"/>
    <n v="525"/>
  </r>
  <r>
    <x v="155"/>
    <x v="3"/>
    <x v="6"/>
    <x v="155"/>
    <x v="3"/>
    <s v="CookwareCasserole"/>
    <s v="2025-11-14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150"/>
    <x v="3"/>
    <x v="6"/>
    <x v="150"/>
    <x v="3"/>
    <s v="PanAndTawa"/>
    <s v="2025-11-06"/>
    <s v="FBF"/>
    <s v="gur_san_wh_nl_01nl"/>
    <n v="1"/>
    <n v="1307"/>
    <n v="0"/>
    <n v="0"/>
    <n v="0"/>
    <n v="0"/>
    <n v="1"/>
    <n v="1307"/>
    <n v="0.04"/>
    <n v="2"/>
    <n v="50"/>
  </r>
  <r>
    <x v="24"/>
    <x v="3"/>
    <x v="6"/>
    <x v="24"/>
    <x v="2"/>
    <s v="JuicerMixerGrinder"/>
    <s v="2025-11-06"/>
    <s v="NON_FBF"/>
    <s v="LOC03009181abea4a01b6143e095cae8ced"/>
    <n v="7"/>
    <n v="16260"/>
    <n v="1"/>
    <n v="2328"/>
    <n v="0"/>
    <n v="0"/>
    <n v="6"/>
    <n v="13932"/>
    <n v="0.22"/>
    <n v="120"/>
    <n v="545.45000000000005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177"/>
    <x v="3"/>
    <x v="6"/>
    <x v="177"/>
    <x v="3"/>
    <s v="PanAndTawa"/>
    <s v="2025-11-14"/>
    <s v="NON_FBF"/>
    <s v="LOC03009181abea4a01b6143e095cae8ced"/>
    <n v="1"/>
    <n v="1316"/>
    <n v="0"/>
    <n v="0"/>
    <n v="1"/>
    <n v="1316"/>
    <n v="0"/>
    <n v="0"/>
    <n v="0"/>
    <n v="9"/>
    <n v="0"/>
  </r>
  <r>
    <x v="103"/>
    <x v="2"/>
    <x v="5"/>
    <x v="103"/>
    <x v="2"/>
    <s v="JuicerMixerGrinder"/>
    <s v="2025-11-14"/>
    <s v="NON_FBF"/>
    <s v="LOC03009181abea4a01b6143e095cae8ced"/>
    <n v="7"/>
    <n v="49114"/>
    <n v="4"/>
    <n v="28432"/>
    <n v="0"/>
    <n v="0"/>
    <n v="3"/>
    <n v="20682"/>
    <n v="0.11"/>
    <n v="102"/>
    <n v="927.27"/>
  </r>
  <r>
    <x v="226"/>
    <x v="3"/>
    <x v="6"/>
    <x v="226"/>
    <x v="0"/>
    <s v="OTG"/>
    <s v="2025-11-26"/>
    <s v="NON_FBF"/>
    <s v="LOC03009181abea4a01b6143e095cae8ced"/>
    <n v="2"/>
    <n v="22196"/>
    <n v="0"/>
    <n v="0"/>
    <n v="0"/>
    <n v="0"/>
    <n v="2"/>
    <n v="22196"/>
    <n v="7.0000000000000007E-2"/>
    <n v="30"/>
    <n v="428.57"/>
  </r>
  <r>
    <x v="308"/>
    <x v="1"/>
    <x v="8"/>
    <x v="308"/>
    <x v="6"/>
    <s v="Bottle"/>
    <s v="2025-11-03"/>
    <s v="NON_FBF"/>
    <s v="LOC03009181abea4a01b6143e095cae8ced"/>
    <n v="1"/>
    <n v="505"/>
    <n v="1"/>
    <n v="505"/>
    <n v="0"/>
    <n v="0"/>
    <n v="0"/>
    <n v="0"/>
    <n v="0"/>
    <n v="36"/>
    <n v="0"/>
  </r>
  <r>
    <x v="56"/>
    <x v="2"/>
    <x v="4"/>
    <x v="56"/>
    <x v="4"/>
    <s v="Handset"/>
    <s v="2025-11-14"/>
    <s v="FBF"/>
    <s v="bhi_vas_wh_nl_01nl"/>
    <n v="1"/>
    <n v="4715"/>
    <n v="0"/>
    <n v="0"/>
    <n v="0"/>
    <n v="0"/>
    <n v="1"/>
    <n v="4715"/>
    <n v="0.04"/>
    <n v="26"/>
    <n v="650"/>
  </r>
  <r>
    <x v="182"/>
    <x v="0"/>
    <x v="12"/>
    <x v="182"/>
    <x v="7"/>
    <s v="Fan"/>
    <s v="2025-11-14"/>
    <s v="NON_FBF"/>
    <s v="LOC03009181abea4a01b6143e095cae8ced"/>
    <n v="1"/>
    <n v="4106"/>
    <n v="0"/>
    <n v="0"/>
    <n v="0"/>
    <n v="0"/>
    <n v="1"/>
    <n v="4106"/>
    <n v="0.04"/>
    <n v="31"/>
    <n v="775"/>
  </r>
  <r>
    <x v="90"/>
    <x v="0"/>
    <x v="11"/>
    <x v="90"/>
    <x v="2"/>
    <s v="MixerGrinderAccessory"/>
    <s v="2025-11-14"/>
    <s v="NON_FBF"/>
    <s v="LOC03009181abea4a01b6143e095cae8ced"/>
    <n v="2"/>
    <n v="2354"/>
    <n v="1"/>
    <n v="1177"/>
    <n v="0"/>
    <n v="0"/>
    <n v="1"/>
    <n v="1177"/>
    <n v="0.04"/>
    <n v="19"/>
    <n v="475"/>
  </r>
  <r>
    <x v="172"/>
    <x v="0"/>
    <x v="0"/>
    <x v="172"/>
    <x v="2"/>
    <s v="JuicerMixerGrinder"/>
    <s v="2025-11-14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118"/>
    <x v="1"/>
    <x v="1"/>
    <x v="118"/>
    <x v="3"/>
    <s v="KitchenKnife"/>
    <s v="2025-11-08"/>
    <s v="FBF"/>
    <s v="bhi_vas_wh_nl_01nl"/>
    <n v="1"/>
    <n v="603"/>
    <n v="0"/>
    <n v="0"/>
    <n v="0"/>
    <n v="0"/>
    <n v="1"/>
    <n v="603"/>
    <n v="0.04"/>
    <n v="13"/>
    <n v="325"/>
  </r>
  <r>
    <x v="8"/>
    <x v="1"/>
    <x v="2"/>
    <x v="8"/>
    <x v="2"/>
    <s v="JuicerMixerGrinder"/>
    <s v="2025-11-07"/>
    <s v="NON_FBF"/>
    <s v="LOC03009181abea4a01b6143e095cae8ced"/>
    <n v="1"/>
    <n v="5011"/>
    <n v="0"/>
    <n v="0"/>
    <n v="0"/>
    <n v="0"/>
    <n v="1"/>
    <n v="5011"/>
    <n v="0.04"/>
    <n v="1"/>
    <n v="25"/>
  </r>
  <r>
    <x v="304"/>
    <x v="3"/>
    <x v="6"/>
    <x v="304"/>
    <x v="2"/>
    <s v="ElectricTandoor"/>
    <s v="2025-11-06"/>
    <s v="NON_FBF"/>
    <s v="LOC03009181abea4a01b6143e095cae8ced"/>
    <n v="1"/>
    <n v="8010"/>
    <n v="0"/>
    <n v="0"/>
    <n v="0"/>
    <n v="0"/>
    <n v="1"/>
    <n v="8010"/>
    <n v="0.04"/>
    <n v="4"/>
    <n v="100"/>
  </r>
  <r>
    <x v="27"/>
    <x v="1"/>
    <x v="8"/>
    <x v="27"/>
    <x v="6"/>
    <s v="Bottle"/>
    <s v="2025-11-14"/>
    <s v="FBF"/>
    <s v="bhi_vas_wh_nl_01nl"/>
    <n v="3"/>
    <n v="1527"/>
    <n v="1"/>
    <n v="509"/>
    <n v="1"/>
    <n v="509"/>
    <n v="1"/>
    <n v="509"/>
    <n v="0.04"/>
    <n v="111"/>
    <n v="2775"/>
  </r>
  <r>
    <x v="168"/>
    <x v="3"/>
    <x v="6"/>
    <x v="168"/>
    <x v="3"/>
    <s v="PanAndTawa"/>
    <s v="2025-11-17"/>
    <s v="FBF"/>
    <s v="malur_bts"/>
    <n v="3"/>
    <n v="1978"/>
    <n v="0"/>
    <n v="0"/>
    <n v="1"/>
    <n v="655"/>
    <n v="2"/>
    <n v="1323"/>
    <n v="7.0000000000000007E-2"/>
    <n v="32"/>
    <n v="457.14"/>
  </r>
  <r>
    <x v="324"/>
    <x v="3"/>
    <x v="6"/>
    <x v="324"/>
    <x v="2"/>
    <s v="CoffeeMaker"/>
    <s v="2025-11-03"/>
    <s v="NON_FBF"/>
    <s v="LOC03009181abea4a01b6143e095cae8ced"/>
    <n v="1"/>
    <n v="9509"/>
    <n v="1"/>
    <n v="9509"/>
    <n v="0"/>
    <n v="0"/>
    <n v="0"/>
    <n v="0"/>
    <n v="0"/>
    <n v="12"/>
    <n v="0"/>
  </r>
  <r>
    <x v="176"/>
    <x v="3"/>
    <x v="6"/>
    <x v="176"/>
    <x v="2"/>
    <s v="JuicerMixerGrinder"/>
    <s v="2025-11-14"/>
    <s v="NON_FBF"/>
    <s v="LOC03009181abea4a01b6143e095cae8ced"/>
    <n v="1"/>
    <n v="2318"/>
    <n v="1"/>
    <n v="2318"/>
    <n v="0"/>
    <n v="0"/>
    <n v="0"/>
    <n v="0"/>
    <n v="0"/>
    <n v="86"/>
    <n v="0"/>
  </r>
  <r>
    <x v="321"/>
    <x v="3"/>
    <x v="6"/>
    <x v="321"/>
    <x v="3"/>
    <s v="PanAndTawa"/>
    <s v="2025-11-14"/>
    <s v="NON_FBF"/>
    <s v="LOC03009181abea4a01b6143e095cae8ced"/>
    <n v="1"/>
    <n v="806"/>
    <n v="0"/>
    <n v="0"/>
    <n v="0"/>
    <n v="0"/>
    <n v="1"/>
    <n v="806"/>
    <n v="0.04"/>
    <n v="17"/>
    <n v="425"/>
  </r>
  <r>
    <x v="32"/>
    <x v="1"/>
    <x v="8"/>
    <x v="32"/>
    <x v="2"/>
    <s v="SandwichMaker"/>
    <s v="2025-11-14"/>
    <s v="NON_FBF"/>
    <s v="LOC03009181abea4a01b6143e095cae8ced"/>
    <n v="1"/>
    <n v="974"/>
    <n v="0"/>
    <n v="0"/>
    <n v="0"/>
    <n v="0"/>
    <n v="1"/>
    <n v="974"/>
    <n v="0.04"/>
    <n v="0"/>
    <n v="0"/>
  </r>
  <r>
    <x v="351"/>
    <x v="3"/>
    <x v="6"/>
    <x v="351"/>
    <x v="2"/>
    <s v="JuicerMixerGrinder"/>
    <s v="2025-11-06"/>
    <s v="FBF"/>
    <s v="bhi_vas_wh_nl_01nl"/>
    <n v="1"/>
    <n v="2423"/>
    <n v="1"/>
    <n v="2423"/>
    <n v="0"/>
    <n v="0"/>
    <n v="0"/>
    <n v="0"/>
    <n v="0"/>
    <n v="12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0FA3D-413E-4A50-8AD2-2CDF44D9CAFE}" name="DataTabl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13" firstHeaderRow="0" firstDataRow="1" firstDataCol="2"/>
  <pivotFields count="20">
    <pivotField axis="axisRow" compact="0" outline="0" showAll="0">
      <items count="380">
        <item x="281"/>
        <item x="38"/>
        <item x="61"/>
        <item x="290"/>
        <item x="89"/>
        <item x="69"/>
        <item x="220"/>
        <item x="271"/>
        <item x="276"/>
        <item x="330"/>
        <item x="232"/>
        <item x="228"/>
        <item x="181"/>
        <item x="299"/>
        <item x="94"/>
        <item x="286"/>
        <item x="80"/>
        <item x="204"/>
        <item x="66"/>
        <item x="20"/>
        <item x="342"/>
        <item x="29"/>
        <item x="132"/>
        <item x="364"/>
        <item x="139"/>
        <item x="347"/>
        <item x="208"/>
        <item x="68"/>
        <item x="40"/>
        <item x="51"/>
        <item x="27"/>
        <item x="84"/>
        <item x="108"/>
        <item x="312"/>
        <item x="327"/>
        <item x="325"/>
        <item x="257"/>
        <item x="361"/>
        <item x="308"/>
        <item x="53"/>
        <item x="17"/>
        <item x="377"/>
        <item x="263"/>
        <item x="367"/>
        <item x="96"/>
        <item x="285"/>
        <item x="164"/>
        <item x="49"/>
        <item x="134"/>
        <item x="360"/>
        <item x="22"/>
        <item x="324"/>
        <item x="59"/>
        <item x="198"/>
        <item x="100"/>
        <item x="311"/>
        <item x="371"/>
        <item x="356"/>
        <item x="192"/>
        <item x="333"/>
        <item x="203"/>
        <item x="183"/>
        <item x="244"/>
        <item x="296"/>
        <item x="10"/>
        <item x="155"/>
        <item x="240"/>
        <item x="184"/>
        <item x="264"/>
        <item x="345"/>
        <item x="138"/>
        <item x="127"/>
        <item x="277"/>
        <item x="149"/>
        <item x="265"/>
        <item x="238"/>
        <item x="102"/>
        <item x="370"/>
        <item x="320"/>
        <item x="48"/>
        <item x="358"/>
        <item x="114"/>
        <item x="141"/>
        <item x="213"/>
        <item x="116"/>
        <item x="129"/>
        <item x="13"/>
        <item x="45"/>
        <item x="304"/>
        <item x="268"/>
        <item x="182"/>
        <item x="50"/>
        <item x="189"/>
        <item x="365"/>
        <item x="201"/>
        <item x="205"/>
        <item x="99"/>
        <item x="101"/>
        <item x="21"/>
        <item x="124"/>
        <item x="372"/>
        <item x="73"/>
        <item x="54"/>
        <item x="344"/>
        <item x="318"/>
        <item x="186"/>
        <item x="148"/>
        <item x="305"/>
        <item x="47"/>
        <item x="366"/>
        <item x="230"/>
        <item x="171"/>
        <item x="322"/>
        <item x="236"/>
        <item x="57"/>
        <item x="119"/>
        <item x="275"/>
        <item x="187"/>
        <item x="319"/>
        <item x="270"/>
        <item x="306"/>
        <item x="252"/>
        <item x="5"/>
        <item x="81"/>
        <item x="88"/>
        <item x="162"/>
        <item x="151"/>
        <item x="206"/>
        <item x="46"/>
        <item x="15"/>
        <item x="374"/>
        <item x="169"/>
        <item x="303"/>
        <item x="154"/>
        <item x="295"/>
        <item x="97"/>
        <item x="91"/>
        <item x="259"/>
        <item x="107"/>
        <item x="221"/>
        <item x="288"/>
        <item x="300"/>
        <item x="323"/>
        <item x="44"/>
        <item x="248"/>
        <item x="241"/>
        <item x="118"/>
        <item x="3"/>
        <item x="357"/>
        <item x="79"/>
        <item x="145"/>
        <item x="173"/>
        <item x="23"/>
        <item x="274"/>
        <item x="200"/>
        <item x="267"/>
        <item x="77"/>
        <item x="105"/>
        <item x="219"/>
        <item x="297"/>
        <item x="369"/>
        <item x="65"/>
        <item x="234"/>
        <item x="63"/>
        <item x="231"/>
        <item x="282"/>
        <item x="74"/>
        <item x="224"/>
        <item x="334"/>
        <item x="117"/>
        <item x="87"/>
        <item x="93"/>
        <item x="359"/>
        <item x="287"/>
        <item x="153"/>
        <item x="24"/>
        <item x="122"/>
        <item x="98"/>
        <item x="14"/>
        <item x="52"/>
        <item x="83"/>
        <item x="337"/>
        <item x="254"/>
        <item x="92"/>
        <item x="340"/>
        <item x="216"/>
        <item x="188"/>
        <item x="242"/>
        <item x="43"/>
        <item x="160"/>
        <item x="2"/>
        <item x="26"/>
        <item x="18"/>
        <item x="261"/>
        <item x="58"/>
        <item x="31"/>
        <item x="190"/>
        <item x="310"/>
        <item x="289"/>
        <item x="36"/>
        <item x="19"/>
        <item x="278"/>
        <item x="354"/>
        <item x="239"/>
        <item x="176"/>
        <item x="8"/>
        <item x="343"/>
        <item x="197"/>
        <item x="72"/>
        <item x="210"/>
        <item x="103"/>
        <item x="291"/>
        <item x="159"/>
        <item x="25"/>
        <item x="212"/>
        <item x="195"/>
        <item x="64"/>
        <item x="76"/>
        <item x="157"/>
        <item x="284"/>
        <item x="279"/>
        <item x="258"/>
        <item x="128"/>
        <item x="4"/>
        <item x="7"/>
        <item x="112"/>
        <item x="12"/>
        <item x="85"/>
        <item x="55"/>
        <item x="174"/>
        <item x="172"/>
        <item x="62"/>
        <item x="95"/>
        <item x="283"/>
        <item x="30"/>
        <item x="351"/>
        <item x="170"/>
        <item x="39"/>
        <item x="110"/>
        <item x="294"/>
        <item x="90"/>
        <item x="233"/>
        <item x="6"/>
        <item x="56"/>
        <item x="326"/>
        <item x="243"/>
        <item x="273"/>
        <item x="163"/>
        <item x="146"/>
        <item x="328"/>
        <item x="250"/>
        <item x="256"/>
        <item x="301"/>
        <item x="247"/>
        <item x="378"/>
        <item x="16"/>
        <item x="292"/>
        <item x="269"/>
        <item x="191"/>
        <item x="104"/>
        <item x="218"/>
        <item x="272"/>
        <item x="255"/>
        <item x="86"/>
        <item x="346"/>
        <item x="280"/>
        <item x="130"/>
        <item x="193"/>
        <item x="158"/>
        <item x="227"/>
        <item x="126"/>
        <item x="199"/>
        <item x="332"/>
        <item x="237"/>
        <item x="106"/>
        <item x="226"/>
        <item x="317"/>
        <item x="302"/>
        <item x="60"/>
        <item x="339"/>
        <item x="309"/>
        <item x="211"/>
        <item x="293"/>
        <item x="341"/>
        <item x="75"/>
        <item x="251"/>
        <item x="161"/>
        <item x="133"/>
        <item x="249"/>
        <item x="336"/>
        <item x="34"/>
        <item x="217"/>
        <item x="209"/>
        <item x="113"/>
        <item x="196"/>
        <item x="307"/>
        <item x="353"/>
        <item x="253"/>
        <item x="373"/>
        <item x="167"/>
        <item x="28"/>
        <item x="177"/>
        <item x="71"/>
        <item x="70"/>
        <item x="42"/>
        <item x="362"/>
        <item x="215"/>
        <item x="168"/>
        <item x="329"/>
        <item x="222"/>
        <item x="266"/>
        <item x="152"/>
        <item x="321"/>
        <item x="82"/>
        <item x="352"/>
        <item x="338"/>
        <item x="150"/>
        <item x="194"/>
        <item x="179"/>
        <item x="223"/>
        <item x="349"/>
        <item x="41"/>
        <item x="313"/>
        <item x="121"/>
        <item x="137"/>
        <item x="335"/>
        <item x="260"/>
        <item x="185"/>
        <item x="143"/>
        <item x="315"/>
        <item x="202"/>
        <item x="235"/>
        <item x="35"/>
        <item x="314"/>
        <item x="229"/>
        <item x="214"/>
        <item x="368"/>
        <item x="166"/>
        <item x="109"/>
        <item x="331"/>
        <item x="78"/>
        <item x="225"/>
        <item x="0"/>
        <item x="125"/>
        <item x="11"/>
        <item x="111"/>
        <item x="363"/>
        <item x="298"/>
        <item x="246"/>
        <item x="115"/>
        <item x="165"/>
        <item x="178"/>
        <item x="1"/>
        <item x="376"/>
        <item x="131"/>
        <item x="32"/>
        <item x="316"/>
        <item x="375"/>
        <item x="67"/>
        <item x="120"/>
        <item x="37"/>
        <item x="142"/>
        <item x="207"/>
        <item x="262"/>
        <item x="245"/>
        <item x="123"/>
        <item x="136"/>
        <item x="180"/>
        <item x="355"/>
        <item x="350"/>
        <item x="135"/>
        <item x="156"/>
        <item x="175"/>
        <item x="140"/>
        <item x="33"/>
        <item x="9"/>
        <item x="144"/>
        <item x="348"/>
        <item x="147"/>
        <item t="default"/>
      </items>
    </pivotField>
    <pivotField compact="0" outline="0" showAll="0">
      <items count="7">
        <item x="3"/>
        <item x="2"/>
        <item x="1"/>
        <item x="4"/>
        <item x="0"/>
        <item x="5"/>
        <item t="default"/>
      </items>
    </pivotField>
    <pivotField axis="axisRow" compact="0" outline="0" showAll="0">
      <items count="26">
        <item x="17"/>
        <item h="1" x="10"/>
        <item h="1" x="13"/>
        <item h="1" x="8"/>
        <item h="1" x="12"/>
        <item h="1" x="19"/>
        <item h="1" x="24"/>
        <item h="1" x="20"/>
        <item h="1" x="22"/>
        <item h="1" x="2"/>
        <item h="1" x="16"/>
        <item h="1" x="15"/>
        <item h="1" x="4"/>
        <item h="1" x="11"/>
        <item h="1" x="3"/>
        <item h="1" x="7"/>
        <item h="1" x="18"/>
        <item h="1" x="5"/>
        <item h="1" x="14"/>
        <item h="1" x="9"/>
        <item h="1" x="0"/>
        <item h="1" x="1"/>
        <item h="1" x="21"/>
        <item h="1" x="6"/>
        <item h="1" x="23"/>
        <item t="default"/>
      </items>
    </pivotField>
    <pivotField compact="0" outline="0" showAll="0">
      <items count="380">
        <item x="115"/>
        <item x="117"/>
        <item x="376"/>
        <item x="178"/>
        <item x="131"/>
        <item x="1"/>
        <item x="165"/>
        <item x="346"/>
        <item x="206"/>
        <item x="344"/>
        <item x="268"/>
        <item x="262"/>
        <item x="224"/>
        <item x="234"/>
        <item x="334"/>
        <item x="282"/>
        <item x="65"/>
        <item x="74"/>
        <item x="369"/>
        <item x="246"/>
        <item x="298"/>
        <item x="375"/>
        <item x="356"/>
        <item x="254"/>
        <item x="102"/>
        <item x="365"/>
        <item x="332"/>
        <item x="295"/>
        <item x="106"/>
        <item x="69"/>
        <item x="237"/>
        <item x="232"/>
        <item x="317"/>
        <item x="371"/>
        <item x="284"/>
        <item x="320"/>
        <item x="60"/>
        <item x="339"/>
        <item x="341"/>
        <item x="75"/>
        <item x="293"/>
        <item x="211"/>
        <item x="309"/>
        <item x="105"/>
        <item x="300"/>
        <item x="219"/>
        <item x="323"/>
        <item x="44"/>
        <item x="173"/>
        <item x="118"/>
        <item x="23"/>
        <item x="200"/>
        <item x="77"/>
        <item x="357"/>
        <item x="248"/>
        <item x="145"/>
        <item x="267"/>
        <item x="297"/>
        <item x="79"/>
        <item x="274"/>
        <item x="3"/>
        <item x="241"/>
        <item x="208"/>
        <item x="347"/>
        <item x="263"/>
        <item x="158"/>
        <item x="244"/>
        <item x="227"/>
        <item x="198"/>
        <item x="195"/>
        <item x="226"/>
        <item x="94"/>
        <item x="157"/>
        <item x="302"/>
        <item x="252"/>
        <item x="280"/>
        <item x="223"/>
        <item x="179"/>
        <item x="143"/>
        <item x="315"/>
        <item x="314"/>
        <item x="35"/>
        <item x="202"/>
        <item x="235"/>
        <item x="166"/>
        <item x="231"/>
        <item x="63"/>
        <item x="207"/>
        <item x="93"/>
        <item x="80"/>
        <item x="66"/>
        <item x="29"/>
        <item x="147"/>
        <item x="276"/>
        <item x="335"/>
        <item x="205"/>
        <item x="364"/>
        <item x="0"/>
        <item x="240"/>
        <item x="313"/>
        <item x="349"/>
        <item x="41"/>
        <item x="121"/>
        <item x="137"/>
        <item x="185"/>
        <item x="260"/>
        <item x="331"/>
        <item x="214"/>
        <item x="368"/>
        <item x="229"/>
        <item x="362"/>
        <item x="161"/>
        <item x="109"/>
        <item x="201"/>
        <item x="92"/>
        <item x="199"/>
        <item x="225"/>
        <item x="119"/>
        <item x="350"/>
        <item x="133"/>
        <item x="308"/>
        <item x="257"/>
        <item x="361"/>
        <item x="327"/>
        <item x="40"/>
        <item x="51"/>
        <item x="108"/>
        <item x="84"/>
        <item x="68"/>
        <item x="325"/>
        <item x="213"/>
        <item x="312"/>
        <item x="316"/>
        <item x="32"/>
        <item x="270"/>
        <item x="107"/>
        <item x="20"/>
        <item x="182"/>
        <item x="50"/>
        <item x="95"/>
        <item x="175"/>
        <item x="53"/>
        <item x="174"/>
        <item x="100"/>
        <item x="142"/>
        <item x="78"/>
        <item x="87"/>
        <item x="139"/>
        <item x="249"/>
        <item x="220"/>
        <item x="377"/>
        <item x="336"/>
        <item x="61"/>
        <item x="311"/>
        <item x="273"/>
        <item x="288"/>
        <item x="192"/>
        <item x="271"/>
        <item x="265"/>
        <item x="136"/>
        <item x="374"/>
        <item x="221"/>
        <item x="124"/>
        <item x="186"/>
        <item x="36"/>
        <item x="193"/>
        <item x="281"/>
        <item x="363"/>
        <item x="49"/>
        <item x="22"/>
        <item x="47"/>
        <item x="101"/>
        <item x="305"/>
        <item x="37"/>
        <item x="370"/>
        <item x="366"/>
        <item x="48"/>
        <item x="189"/>
        <item x="67"/>
        <item x="88"/>
        <item x="151"/>
        <item x="169"/>
        <item x="154"/>
        <item x="203"/>
        <item x="114"/>
        <item x="258"/>
        <item x="128"/>
        <item x="4"/>
        <item x="12"/>
        <item x="8"/>
        <item x="330"/>
        <item x="355"/>
        <item x="180"/>
        <item x="15"/>
        <item x="259"/>
        <item x="333"/>
        <item x="303"/>
        <item x="129"/>
        <item x="187"/>
        <item x="181"/>
        <item x="372"/>
        <item x="62"/>
        <item x="76"/>
        <item x="358"/>
        <item x="163"/>
        <item x="318"/>
        <item x="247"/>
        <item x="269"/>
        <item x="301"/>
        <item x="272"/>
        <item x="256"/>
        <item x="86"/>
        <item x="191"/>
        <item x="255"/>
        <item x="218"/>
        <item x="104"/>
        <item x="292"/>
        <item x="378"/>
        <item x="16"/>
        <item x="33"/>
        <item x="140"/>
        <item x="359"/>
        <item x="285"/>
        <item x="164"/>
        <item x="123"/>
        <item x="245"/>
        <item x="43"/>
        <item x="190"/>
        <item x="130"/>
        <item x="45"/>
        <item x="340"/>
        <item x="354"/>
        <item x="242"/>
        <item x="141"/>
        <item x="326"/>
        <item x="6"/>
        <item x="56"/>
        <item x="243"/>
        <item x="152"/>
        <item x="239"/>
        <item x="290"/>
        <item x="39"/>
        <item x="149"/>
        <item x="52"/>
        <item x="83"/>
        <item x="351"/>
        <item x="286"/>
        <item x="85"/>
        <item x="97"/>
        <item x="132"/>
        <item x="126"/>
        <item x="89"/>
        <item x="348"/>
        <item x="9"/>
        <item x="277"/>
        <item x="138"/>
        <item x="127"/>
        <item x="228"/>
        <item x="38"/>
        <item x="294"/>
        <item x="5"/>
        <item x="153"/>
        <item x="170"/>
        <item x="188"/>
        <item x="91"/>
        <item x="90"/>
        <item x="310"/>
        <item x="116"/>
        <item x="27"/>
        <item x="360"/>
        <item x="236"/>
        <item x="322"/>
        <item x="57"/>
        <item x="275"/>
        <item x="230"/>
        <item x="171"/>
        <item x="17"/>
        <item x="146"/>
        <item x="250"/>
        <item x="328"/>
        <item x="54"/>
        <item x="233"/>
        <item x="125"/>
        <item x="291"/>
        <item x="159"/>
        <item x="184"/>
        <item x="238"/>
        <item x="264"/>
        <item x="345"/>
        <item x="162"/>
        <item x="289"/>
        <item x="160"/>
        <item x="278"/>
        <item x="122"/>
        <item x="261"/>
        <item x="216"/>
        <item x="337"/>
        <item x="98"/>
        <item x="58"/>
        <item x="26"/>
        <item x="112"/>
        <item x="103"/>
        <item x="7"/>
        <item x="279"/>
        <item x="343"/>
        <item x="299"/>
        <item x="204"/>
        <item x="342"/>
        <item x="55"/>
        <item x="46"/>
        <item x="307"/>
        <item x="353"/>
        <item x="156"/>
        <item x="148"/>
        <item x="19"/>
        <item x="306"/>
        <item x="2"/>
        <item x="72"/>
        <item x="11"/>
        <item x="81"/>
        <item x="99"/>
        <item x="319"/>
        <item x="172"/>
        <item x="30"/>
        <item x="21"/>
        <item x="120"/>
        <item x="144"/>
        <item x="135"/>
        <item x="13"/>
        <item x="113"/>
        <item x="183"/>
        <item x="155"/>
        <item x="253"/>
        <item x="296"/>
        <item x="28"/>
        <item x="287"/>
        <item x="177"/>
        <item x="251"/>
        <item x="10"/>
        <item x="197"/>
        <item x="352"/>
        <item x="150"/>
        <item x="82"/>
        <item x="194"/>
        <item x="338"/>
        <item x="73"/>
        <item x="324"/>
        <item x="329"/>
        <item x="215"/>
        <item x="168"/>
        <item x="59"/>
        <item x="64"/>
        <item x="222"/>
        <item x="210"/>
        <item x="321"/>
        <item x="266"/>
        <item x="212"/>
        <item x="25"/>
        <item x="110"/>
        <item x="283"/>
        <item x="134"/>
        <item x="111"/>
        <item x="304"/>
        <item x="373"/>
        <item x="167"/>
        <item x="34"/>
        <item x="196"/>
        <item x="176"/>
        <item x="31"/>
        <item x="24"/>
        <item x="18"/>
        <item x="14"/>
        <item x="209"/>
        <item x="217"/>
        <item x="367"/>
        <item x="42"/>
        <item x="71"/>
        <item x="96"/>
        <item x="70"/>
        <item t="default"/>
      </items>
    </pivotField>
    <pivotField compact="0" outline="0" showAll="0">
      <items count="15">
        <item x="11"/>
        <item x="9"/>
        <item x="5"/>
        <item x="3"/>
        <item x="2"/>
        <item x="6"/>
        <item x="1"/>
        <item x="13"/>
        <item x="4"/>
        <item x="0"/>
        <item x="7"/>
        <item x="8"/>
        <item x="12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2"/>
    <field x="0"/>
  </rowFields>
  <rowItems count="10">
    <i>
      <x/>
      <x v="23"/>
    </i>
    <i r="1">
      <x v="93"/>
    </i>
    <i r="1">
      <x v="94"/>
    </i>
    <i r="1">
      <x v="95"/>
    </i>
    <i r="1">
      <x v="121"/>
    </i>
    <i r="1">
      <x v="127"/>
    </i>
    <i r="1">
      <x v="183"/>
    </i>
    <i r="1">
      <x v="272"/>
    </i>
    <i t="default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19" baseField="0" baseItem="0"/>
    <dataField name="Sum of DRR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D694E-23E1-485E-9914-8F817881865E}">
  <sheetPr codeName="Sheet1"/>
  <dimension ref="A3:D13"/>
  <sheetViews>
    <sheetView tabSelected="1" workbookViewId="0">
      <selection activeCell="B5" sqref="B5"/>
    </sheetView>
  </sheetViews>
  <sheetFormatPr defaultRowHeight="14.4" x14ac:dyDescent="0.3"/>
  <cols>
    <col min="1" max="1" width="10.77734375" bestFit="1" customWidth="1"/>
    <col min="2" max="2" width="20.109375" bestFit="1" customWidth="1"/>
    <col min="3" max="3" width="11.109375" bestFit="1" customWidth="1"/>
    <col min="4" max="4" width="10.88671875" bestFit="1" customWidth="1"/>
  </cols>
  <sheetData>
    <row r="3" spans="1:4" x14ac:dyDescent="0.3">
      <c r="A3" s="1" t="s">
        <v>1</v>
      </c>
      <c r="B3" s="1" t="s">
        <v>0</v>
      </c>
      <c r="C3" t="s">
        <v>12</v>
      </c>
      <c r="D3" t="s">
        <v>13</v>
      </c>
    </row>
    <row r="4" spans="1:4" x14ac:dyDescent="0.3">
      <c r="A4" t="s">
        <v>3</v>
      </c>
      <c r="B4" t="s">
        <v>9</v>
      </c>
      <c r="C4">
        <v>0</v>
      </c>
      <c r="D4">
        <v>0.04</v>
      </c>
    </row>
    <row r="5" spans="1:4" x14ac:dyDescent="0.3">
      <c r="B5" t="s">
        <v>10</v>
      </c>
      <c r="C5">
        <v>100</v>
      </c>
      <c r="D5">
        <v>0.04</v>
      </c>
    </row>
    <row r="6" spans="1:4" x14ac:dyDescent="0.3">
      <c r="B6" t="s">
        <v>4</v>
      </c>
      <c r="C6">
        <v>200</v>
      </c>
      <c r="D6">
        <v>0.08</v>
      </c>
    </row>
    <row r="7" spans="1:4" x14ac:dyDescent="0.3">
      <c r="B7" t="s">
        <v>5</v>
      </c>
      <c r="C7">
        <v>493.5</v>
      </c>
      <c r="D7">
        <v>0.3</v>
      </c>
    </row>
    <row r="8" spans="1:4" x14ac:dyDescent="0.3">
      <c r="B8" t="s">
        <v>7</v>
      </c>
      <c r="C8">
        <v>146.16</v>
      </c>
      <c r="D8">
        <v>0.52</v>
      </c>
    </row>
    <row r="9" spans="1:4" x14ac:dyDescent="0.3">
      <c r="B9" t="s">
        <v>6</v>
      </c>
      <c r="C9">
        <v>25</v>
      </c>
      <c r="D9">
        <v>0.04</v>
      </c>
    </row>
    <row r="10" spans="1:4" x14ac:dyDescent="0.3">
      <c r="B10" t="s">
        <v>2</v>
      </c>
      <c r="C10">
        <v>671.42</v>
      </c>
      <c r="D10">
        <v>0.37</v>
      </c>
    </row>
    <row r="11" spans="1:4" x14ac:dyDescent="0.3">
      <c r="B11" t="s">
        <v>8</v>
      </c>
      <c r="C11">
        <v>0</v>
      </c>
      <c r="D11">
        <v>0</v>
      </c>
    </row>
    <row r="12" spans="1:4" x14ac:dyDescent="0.3">
      <c r="A12" t="s">
        <v>14</v>
      </c>
      <c r="C12">
        <v>1636.08</v>
      </c>
      <c r="D12">
        <v>1.3900000000000001</v>
      </c>
    </row>
    <row r="13" spans="1:4" x14ac:dyDescent="0.3">
      <c r="A13" t="s">
        <v>11</v>
      </c>
      <c r="C13">
        <v>1636.08</v>
      </c>
      <c r="D13">
        <v>1.3900000000000001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2025-12-01T18:10:05Z</dcterms:created>
  <dcterms:modified xsi:type="dcterms:W3CDTF">2025-12-01T19:52:57Z</dcterms:modified>
</cp:coreProperties>
</file>