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en\Downloads\ACKO\Alex The Analyst___Power BI Tutorials\"/>
    </mc:Choice>
  </mc:AlternateContent>
  <xr:revisionPtr revIDLastSave="0" documentId="8_{F80B2958-1CFE-4674-AA29-F386FBC66FBB}" xr6:coauthVersionLast="47" xr6:coauthVersionMax="47" xr10:uidLastSave="{00000000-0000-0000-0000-000000000000}"/>
  <bookViews>
    <workbookView xWindow="-120" yWindow="-120" windowWidth="20730" windowHeight="11160" activeTab="2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<sst xmlns="http://schemas.openxmlformats.org/spreadsheetml/2006/main" count="276" uniqueCount="32">
  <si>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</si>
  <si>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</si>
  <si>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</si>
  <si>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</si>
  <si>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</si>
  <si>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</si>
  <si>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</si>
  <si>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</si>
  <si>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</si>
  <si>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</si>
  <si>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</si>
  <si>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</si>
  <si>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</si>
  <si>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</si>
  <si>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</si>
  <si>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</si>
  <si>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</si>
  <si>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</si>
  <si>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</si>
  <si>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</si>
  <si>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</si>
  <si>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</si>
  <si>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</si>
  <si>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</si>
  <si>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</si>
  <si>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</si>
  <si>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</si>
  <si>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</si>
  <si>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</si>
  <si>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</si>
  <si>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</si>
  <si>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ZenRetail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</si>
</sst>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6" borderId="0" xfId="0" applyFont="1" applyFill="1" applyAlignment="1">
      <alignment horizontal="center" vertical="center"/>
    </xf>
    <xf numFmtId="0" fontId="1" fillId="7" borderId="3" xfId="0" applyFont="1" applyFill="1" applyBorder="1"/>
    <xf numFmtId="0" fontId="1" fillId="0" borderId="6" xfId="0" applyFont="1" applyBorder="1"/>
    <xf numFmtId="0" fontId="1" fillId="0" borderId="8" xfId="0" applyFont="1" applyBorder="1"/>
    <xf numFmtId="0" fontId="1" fillId="7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1" fillId="2" borderId="2" xfId="0" applyFont="1" applyFill="1" applyBorder="1"/>
    <xf numFmtId="0" fontId="0" fillId="0" borderId="12" xfId="0" applyFont="1" applyBorder="1"/>
    <xf numFmtId="0" fontId="1" fillId="5" borderId="13" xfId="0" applyFont="1" applyFill="1" applyBorder="1"/>
    <xf numFmtId="165" fontId="1" fillId="7" borderId="14" xfId="0" applyNumberFormat="1" applyFont="1" applyFill="1" applyBorder="1"/>
    <xf numFmtId="164" fontId="0" fillId="0" borderId="15" xfId="0" applyNumberFormat="1" applyFont="1" applyBorder="1"/>
    <xf numFmtId="164" fontId="0" fillId="0" borderId="16" xfId="0" applyNumberFormat="1" applyFont="1" applyBorder="1"/>
    <xf numFmtId="164" fontId="1" fillId="2" borderId="17" xfId="0" applyNumberFormat="1" applyFont="1" applyFill="1" applyBorder="1"/>
    <xf numFmtId="164" fontId="0" fillId="0" borderId="18" xfId="0" applyNumberFormat="1" applyFont="1" applyBorder="1"/>
    <xf numFmtId="164" fontId="1" fillId="5" borderId="19" xfId="0" applyNumberFormat="1" applyFont="1" applyFill="1" applyBorder="1"/>
    <xf numFmtId="165" fontId="1" fillId="7" borderId="9" xfId="0" applyNumberFormat="1" applyFont="1" applyFill="1" applyBorder="1"/>
    <xf numFmtId="164" fontId="0" fillId="0" borderId="10" xfId="0" applyNumberFormat="1" applyFont="1" applyBorder="1"/>
    <xf numFmtId="164" fontId="0" fillId="0" borderId="11" xfId="0" applyNumberFormat="1" applyFont="1" applyBorder="1"/>
    <xf numFmtId="164" fontId="1" fillId="2" borderId="2" xfId="0" applyNumberFormat="1" applyFont="1" applyFill="1" applyBorder="1"/>
    <xf numFmtId="164" fontId="0" fillId="0" borderId="12" xfId="0" applyNumberFormat="1" applyFont="1" applyBorder="1"/>
    <xf numFmtId="164" fontId="1" fillId="5" borderId="13" xfId="0" applyNumberFormat="1" applyFont="1" applyFill="1" applyBorder="1"/>
    <xf numFmtId="0" fontId="1" fillId="7" borderId="20" xfId="0" applyFont="1" applyFill="1" applyBorder="1"/>
    <xf numFmtId="164" fontId="0" fillId="3" borderId="21" xfId="0" applyNumberFormat="1" applyFont="1" applyFill="1" applyBorder="1"/>
    <xf numFmtId="164" fontId="0" fillId="3" borderId="22" xfId="0" applyNumberFormat="1" applyFont="1" applyFill="1" applyBorder="1"/>
    <xf numFmtId="164" fontId="1" fillId="4" borderId="23" xfId="0" applyNumberFormat="1" applyFont="1" applyFill="1" applyBorder="1"/>
    <xf numFmtId="164" fontId="0" fillId="3" borderId="24" xfId="0" applyNumberFormat="1" applyFont="1" applyFill="1" applyBorder="1"/>
    <xf numFmtId="164" fontId="1" fillId="5" borderId="25" xfId="0" applyNumberFormat="1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26" xfId="0" applyBorder="1" applyAlignment="1">
      <alignment horizontal="left" indent="1"/>
    </xf>
    <xf numFmtId="0" fontId="0" fillId="0" borderId="17" xfId="0" applyBorder="1"/>
    <xf numFmtId="0" fontId="0" fillId="0" borderId="23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2" xfId="0" pivotButton="1" applyBorder="1"/>
    <xf numFmtId="0" fontId="0" fillId="0" borderId="6" xfId="0" applyBorder="1"/>
    <xf numFmtId="0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14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7" firstHeaderRow="1" firstDataRow="2" firstDataCol="1"/>
  <pivotFields count="5"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formats count="16">
    <format dxfId="140">
      <pivotArea type="all" dataOnly="0" outline="0" fieldPosition="0"/>
    </format>
    <format dxfId="139">
      <pivotArea type="origin" dataOnly="0" labelOnly="1" outline="0" fieldPosition="0"/>
    </format>
    <format dxfId="138">
      <pivotArea field="4" type="button" dataOnly="0" labelOnly="1" outline="0" axis="axisCol" fieldPosition="0"/>
    </format>
    <format dxfId="137">
      <pivotArea type="topRight" dataOnly="0" labelOnly="1" outline="0" fieldPosition="0"/>
    </format>
    <format dxfId="136">
      <pivotArea collapsedLevelsAreSubtotals="1" fieldPosition="0">
        <references count="1">
          <reference field="0" count="1">
            <x v="2"/>
          </reference>
        </references>
      </pivotArea>
    </format>
    <format dxfId="135">
      <pivotArea dataOnly="0" fieldPosition="0">
        <references count="1">
          <reference field="0" count="1">
            <x v="1"/>
          </reference>
        </references>
      </pivotArea>
    </format>
    <format dxfId="134">
      <pivotArea dataOnly="0" fieldPosition="0">
        <references count="1">
          <reference field="0" count="1">
            <x v="0"/>
          </reference>
        </references>
      </pivotArea>
    </format>
    <format dxfId="133">
      <pivotArea outline="0" collapsedLevelsAreSubtotals="1" fieldPosition="0"/>
    </format>
    <format dxfId="131">
      <pivotArea dataOnly="0" labelOnly="1" fieldPosition="0">
        <references count="1">
          <reference field="0" count="0"/>
        </references>
      </pivotArea>
    </format>
    <format dxfId="128">
      <pivotArea dataOnly="0" labelOnly="1" grandRow="1" outline="0" fieldPosition="0"/>
    </format>
    <format dxfId="126">
      <pivotArea dataOnly="0" labelOnly="1" fieldPosition="0">
        <references count="2">
          <reference field="0" count="1" selected="0">
            <x v="0"/>
          </reference>
          <reference field="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24">
      <pivotArea dataOnly="0" labelOnly="1" fieldPosition="0">
        <references count="2">
          <reference field="0" count="1" selected="0">
            <x v="1"/>
          </reference>
          <reference field="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22">
      <pivotArea dataOnly="0" labelOnly="1" fieldPosition="0">
        <references count="2">
          <reference field="0" count="1" selected="0">
            <x v="2"/>
          </reference>
          <reference field="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20">
      <pivotArea field="0" type="button" dataOnly="0" labelOnly="1" outline="0" axis="axisRow" fieldPosition="0"/>
    </format>
    <format dxfId="117">
      <pivotArea dataOnly="0" labelOnly="1" fieldPosition="0">
        <references count="1">
          <reference field="4" count="5">
            <x v="0"/>
            <x v="1"/>
            <x v="2"/>
            <x v="3"/>
            <x v="4"/>
          </reference>
        </references>
      </pivotArea>
    </format>
    <format dxfId="1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2:G37"/>
  <sheetViews>
    <sheetView topLeftCell="A19" workbookViewId="0">
      <selection activeCell="A5" sqref="A5"/>
    </sheetView>
  </sheetViews>
  <sheetFormatPr defaultColWidth="26.28515625" defaultRowHeight="15" x14ac:dyDescent="0.25"/>
  <cols>
    <col min="1" max="1" width="22.140625" bestFit="1" customWidth="1"/>
    <col min="2" max="2" width="16.28515625" bestFit="1" customWidth="1"/>
    <col min="3" max="3" width="8.42578125" customWidth="1"/>
    <col min="4" max="4" width="8.85546875" customWidth="1"/>
    <col min="5" max="5" width="9" customWidth="1"/>
    <col min="6" max="6" width="9.42578125" customWidth="1"/>
    <col min="7" max="7" width="13.28515625" customWidth="1"/>
  </cols>
  <sheetData>
    <row r="2" spans="1:7" ht="15.75" thickBot="1" x14ac:dyDescent="0.3"/>
    <row r="3" spans="1:7" ht="15.75" thickBot="1" x14ac:dyDescent="0.3">
      <c r="A3" s="41" t="s">
        <v>25</v>
      </c>
      <c r="B3" s="41" t="s">
        <v>19</v>
      </c>
      <c r="C3" s="42"/>
      <c r="D3" s="37"/>
      <c r="E3" s="37"/>
      <c r="F3" s="37"/>
      <c r="G3" s="38"/>
    </row>
    <row r="4" spans="1:7" ht="15.75" thickBot="1" x14ac:dyDescent="0.3">
      <c r="A4" s="41" t="s">
        <v>16</v>
      </c>
      <c r="B4" s="42" t="s">
        <v>20</v>
      </c>
      <c r="C4" s="37" t="s">
        <v>21</v>
      </c>
      <c r="D4" s="37" t="s">
        <v>22</v>
      </c>
      <c r="E4" s="37" t="s">
        <v>23</v>
      </c>
      <c r="F4" s="38" t="s">
        <v>24</v>
      </c>
      <c r="G4" s="44" t="s">
        <v>18</v>
      </c>
    </row>
    <row r="5" spans="1:7" x14ac:dyDescent="0.25">
      <c r="A5" s="39" t="s">
        <v>5</v>
      </c>
      <c r="B5" s="43"/>
      <c r="C5" s="43">
        <v>111.88999999999999</v>
      </c>
      <c r="D5" s="43">
        <v>54.72</v>
      </c>
      <c r="E5" s="43">
        <v>119.38</v>
      </c>
      <c r="F5" s="43">
        <v>57.68</v>
      </c>
      <c r="G5" s="43">
        <v>343.66999999999996</v>
      </c>
    </row>
    <row r="6" spans="1:7" x14ac:dyDescent="0.25">
      <c r="A6" s="40" t="s">
        <v>7</v>
      </c>
      <c r="B6" s="43"/>
      <c r="C6" s="43">
        <v>4.25</v>
      </c>
      <c r="D6" s="43">
        <v>4.49</v>
      </c>
      <c r="E6" s="43">
        <v>4.8</v>
      </c>
      <c r="F6" s="43">
        <v>4.8899999999999997</v>
      </c>
      <c r="G6" s="43">
        <v>18.43</v>
      </c>
    </row>
    <row r="7" spans="1:7" x14ac:dyDescent="0.25">
      <c r="A7" s="40" t="s">
        <v>11</v>
      </c>
      <c r="B7" s="43"/>
      <c r="C7" s="43">
        <v>0.85</v>
      </c>
      <c r="D7" s="43">
        <v>0.85</v>
      </c>
      <c r="E7" s="43">
        <v>0.85</v>
      </c>
      <c r="F7" s="43">
        <v>0.85</v>
      </c>
      <c r="G7" s="43">
        <v>3.4</v>
      </c>
    </row>
    <row r="8" spans="1:7" x14ac:dyDescent="0.25">
      <c r="A8" s="40" t="s">
        <v>10</v>
      </c>
      <c r="B8" s="43"/>
      <c r="C8" s="43">
        <v>20.99</v>
      </c>
      <c r="D8" s="43">
        <v>22.99</v>
      </c>
      <c r="E8" s="43">
        <v>22.99</v>
      </c>
      <c r="F8" s="43">
        <v>23.99</v>
      </c>
      <c r="G8" s="43">
        <v>90.96</v>
      </c>
    </row>
    <row r="9" spans="1:7" x14ac:dyDescent="0.25">
      <c r="A9" s="40" t="s">
        <v>14</v>
      </c>
      <c r="B9" s="43"/>
      <c r="C9" s="43">
        <v>5</v>
      </c>
      <c r="D9" s="43"/>
      <c r="E9" s="43">
        <v>5.25</v>
      </c>
      <c r="F9" s="43"/>
      <c r="G9" s="43">
        <v>10.25</v>
      </c>
    </row>
    <row r="10" spans="1:7" x14ac:dyDescent="0.25">
      <c r="A10" s="40" t="s">
        <v>13</v>
      </c>
      <c r="B10" s="43"/>
      <c r="C10" s="43">
        <v>13</v>
      </c>
      <c r="D10" s="43"/>
      <c r="E10" s="43">
        <v>13</v>
      </c>
      <c r="F10" s="43"/>
      <c r="G10" s="43">
        <v>26</v>
      </c>
    </row>
    <row r="11" spans="1:7" x14ac:dyDescent="0.25">
      <c r="A11" s="40" t="s">
        <v>8</v>
      </c>
      <c r="B11" s="43"/>
      <c r="C11" s="43">
        <v>2.2999999999999998</v>
      </c>
      <c r="D11" s="43">
        <v>2.4</v>
      </c>
      <c r="E11" s="43">
        <v>2.5</v>
      </c>
      <c r="F11" s="43">
        <v>2.7</v>
      </c>
      <c r="G11" s="43">
        <v>9.8999999999999986</v>
      </c>
    </row>
    <row r="12" spans="1:7" x14ac:dyDescent="0.25">
      <c r="A12" s="40" t="s">
        <v>9</v>
      </c>
      <c r="B12" s="43"/>
      <c r="C12" s="43">
        <v>23</v>
      </c>
      <c r="D12" s="43">
        <v>23.99</v>
      </c>
      <c r="E12" s="43">
        <v>24.99</v>
      </c>
      <c r="F12" s="43">
        <v>25.25</v>
      </c>
      <c r="G12" s="43">
        <v>97.22999999999999</v>
      </c>
    </row>
    <row r="13" spans="1:7" x14ac:dyDescent="0.25">
      <c r="A13" s="40" t="s">
        <v>12</v>
      </c>
      <c r="B13" s="43"/>
      <c r="C13" s="43">
        <v>13.5</v>
      </c>
      <c r="D13" s="43"/>
      <c r="E13" s="43">
        <v>14</v>
      </c>
      <c r="F13" s="43"/>
      <c r="G13" s="43">
        <v>27.5</v>
      </c>
    </row>
    <row r="14" spans="1:7" x14ac:dyDescent="0.25">
      <c r="A14" s="40" t="s">
        <v>15</v>
      </c>
      <c r="B14" s="43"/>
      <c r="C14" s="43">
        <v>29</v>
      </c>
      <c r="D14" s="43"/>
      <c r="E14" s="43">
        <v>31</v>
      </c>
      <c r="F14" s="43"/>
      <c r="G14" s="43">
        <v>60</v>
      </c>
    </row>
    <row r="15" spans="1:7" x14ac:dyDescent="0.25">
      <c r="A15" s="39" t="s">
        <v>6</v>
      </c>
      <c r="B15" s="43"/>
      <c r="C15" s="43">
        <v>126.32</v>
      </c>
      <c r="D15" s="43">
        <v>56.53</v>
      </c>
      <c r="E15" s="43">
        <v>131.63999999999999</v>
      </c>
      <c r="F15" s="43">
        <v>59.68</v>
      </c>
      <c r="G15" s="43">
        <v>374.16999999999996</v>
      </c>
    </row>
    <row r="16" spans="1:7" x14ac:dyDescent="0.25">
      <c r="A16" s="40" t="s">
        <v>7</v>
      </c>
      <c r="B16" s="43"/>
      <c r="C16" s="43">
        <v>4.99</v>
      </c>
      <c r="D16" s="43">
        <v>5.15</v>
      </c>
      <c r="E16" s="43">
        <v>5.25</v>
      </c>
      <c r="F16" s="43">
        <v>5.35</v>
      </c>
      <c r="G16" s="43">
        <v>20.740000000000002</v>
      </c>
    </row>
    <row r="17" spans="1:7" x14ac:dyDescent="0.25">
      <c r="A17" s="40" t="s">
        <v>11</v>
      </c>
      <c r="B17" s="43"/>
      <c r="C17" s="43">
        <v>0.65</v>
      </c>
      <c r="D17" s="43">
        <v>0.69</v>
      </c>
      <c r="E17" s="43">
        <v>0.74</v>
      </c>
      <c r="F17" s="43">
        <v>0.79</v>
      </c>
      <c r="G17" s="43">
        <v>2.87</v>
      </c>
    </row>
    <row r="18" spans="1:7" x14ac:dyDescent="0.25">
      <c r="A18" s="40" t="s">
        <v>10</v>
      </c>
      <c r="B18" s="43"/>
      <c r="C18" s="43">
        <v>23.99</v>
      </c>
      <c r="D18" s="43">
        <v>24.99</v>
      </c>
      <c r="E18" s="43">
        <v>25.45</v>
      </c>
      <c r="F18" s="43">
        <v>25.79</v>
      </c>
      <c r="G18" s="43">
        <v>100.22</v>
      </c>
    </row>
    <row r="19" spans="1:7" x14ac:dyDescent="0.25">
      <c r="A19" s="40" t="s">
        <v>14</v>
      </c>
      <c r="B19" s="43"/>
      <c r="C19" s="43">
        <v>6</v>
      </c>
      <c r="D19" s="43"/>
      <c r="E19" s="43">
        <v>6.25</v>
      </c>
      <c r="F19" s="43"/>
      <c r="G19" s="43">
        <v>12.25</v>
      </c>
    </row>
    <row r="20" spans="1:7" x14ac:dyDescent="0.25">
      <c r="A20" s="40" t="s">
        <v>13</v>
      </c>
      <c r="B20" s="43"/>
      <c r="C20" s="43">
        <v>12.5</v>
      </c>
      <c r="D20" s="43"/>
      <c r="E20" s="43">
        <v>12.75</v>
      </c>
      <c r="F20" s="43"/>
      <c r="G20" s="43">
        <v>25.25</v>
      </c>
    </row>
    <row r="21" spans="1:7" x14ac:dyDescent="0.25">
      <c r="A21" s="40" t="s">
        <v>8</v>
      </c>
      <c r="B21" s="43"/>
      <c r="C21" s="43">
        <v>2.2000000000000002</v>
      </c>
      <c r="D21" s="43">
        <v>2.4500000000000002</v>
      </c>
      <c r="E21" s="43">
        <v>2.7</v>
      </c>
      <c r="F21" s="43">
        <v>3</v>
      </c>
      <c r="G21" s="43">
        <v>10.350000000000001</v>
      </c>
    </row>
    <row r="22" spans="1:7" x14ac:dyDescent="0.25">
      <c r="A22" s="40" t="s">
        <v>9</v>
      </c>
      <c r="B22" s="43"/>
      <c r="C22" s="43">
        <v>22.99</v>
      </c>
      <c r="D22" s="43">
        <v>23.25</v>
      </c>
      <c r="E22" s="43">
        <v>24.25</v>
      </c>
      <c r="F22" s="43">
        <v>24.75</v>
      </c>
      <c r="G22" s="43">
        <v>95.24</v>
      </c>
    </row>
    <row r="23" spans="1:7" x14ac:dyDescent="0.25">
      <c r="A23" s="40" t="s">
        <v>12</v>
      </c>
      <c r="B23" s="43"/>
      <c r="C23" s="43">
        <v>15</v>
      </c>
      <c r="D23" s="43"/>
      <c r="E23" s="43">
        <v>15.25</v>
      </c>
      <c r="F23" s="43"/>
      <c r="G23" s="43">
        <v>30.25</v>
      </c>
    </row>
    <row r="24" spans="1:7" x14ac:dyDescent="0.25">
      <c r="A24" s="40" t="s">
        <v>15</v>
      </c>
      <c r="B24" s="43"/>
      <c r="C24" s="43">
        <v>38</v>
      </c>
      <c r="D24" s="43"/>
      <c r="E24" s="43">
        <v>39</v>
      </c>
      <c r="F24" s="43"/>
      <c r="G24" s="43">
        <v>77</v>
      </c>
    </row>
    <row r="25" spans="1:7" x14ac:dyDescent="0.25">
      <c r="A25" s="39" t="s">
        <v>4</v>
      </c>
      <c r="B25" s="43"/>
      <c r="C25" s="43">
        <v>123.64</v>
      </c>
      <c r="D25" s="43">
        <v>57.839999999999996</v>
      </c>
      <c r="E25" s="43">
        <v>129.94</v>
      </c>
      <c r="F25" s="43">
        <v>61.129999999999995</v>
      </c>
      <c r="G25" s="43">
        <v>372.54999999999995</v>
      </c>
    </row>
    <row r="26" spans="1:7" x14ac:dyDescent="0.25">
      <c r="A26" s="40" t="s">
        <v>7</v>
      </c>
      <c r="B26" s="43"/>
      <c r="C26" s="43">
        <v>5</v>
      </c>
      <c r="D26" s="43">
        <v>5.25</v>
      </c>
      <c r="E26" s="43">
        <v>5.45</v>
      </c>
      <c r="F26" s="43">
        <v>5.75</v>
      </c>
      <c r="G26" s="43">
        <v>21.45</v>
      </c>
    </row>
    <row r="27" spans="1:7" x14ac:dyDescent="0.25">
      <c r="A27" s="40" t="s">
        <v>11</v>
      </c>
      <c r="B27" s="43"/>
      <c r="C27" s="43">
        <v>0.65</v>
      </c>
      <c r="D27" s="43">
        <v>0.75</v>
      </c>
      <c r="E27" s="43">
        <v>0.85</v>
      </c>
      <c r="F27" s="43">
        <v>1</v>
      </c>
      <c r="G27" s="43">
        <v>3.25</v>
      </c>
    </row>
    <row r="28" spans="1:7" x14ac:dyDescent="0.25">
      <c r="A28" s="40" t="s">
        <v>10</v>
      </c>
      <c r="B28" s="43"/>
      <c r="C28" s="43">
        <v>22.99</v>
      </c>
      <c r="D28" s="43">
        <v>23.99</v>
      </c>
      <c r="E28" s="43">
        <v>24.25</v>
      </c>
      <c r="F28" s="43">
        <v>24.49</v>
      </c>
      <c r="G28" s="43">
        <v>95.719999999999985</v>
      </c>
    </row>
    <row r="29" spans="1:7" x14ac:dyDescent="0.25">
      <c r="A29" s="40" t="s">
        <v>14</v>
      </c>
      <c r="B29" s="43"/>
      <c r="C29" s="43">
        <v>5</v>
      </c>
      <c r="D29" s="43"/>
      <c r="E29" s="43">
        <v>5.5</v>
      </c>
      <c r="F29" s="43"/>
      <c r="G29" s="43">
        <v>10.5</v>
      </c>
    </row>
    <row r="30" spans="1:7" x14ac:dyDescent="0.25">
      <c r="A30" s="40" t="s">
        <v>13</v>
      </c>
      <c r="B30" s="43"/>
      <c r="C30" s="43">
        <v>10</v>
      </c>
      <c r="D30" s="43"/>
      <c r="E30" s="43">
        <v>11</v>
      </c>
      <c r="F30" s="43"/>
      <c r="G30" s="43">
        <v>21</v>
      </c>
    </row>
    <row r="31" spans="1:7" x14ac:dyDescent="0.25">
      <c r="A31" s="40" t="s">
        <v>8</v>
      </c>
      <c r="B31" s="43"/>
      <c r="C31" s="43">
        <v>2</v>
      </c>
      <c r="D31" s="43">
        <v>2.1</v>
      </c>
      <c r="E31" s="43">
        <v>2.4</v>
      </c>
      <c r="F31" s="43">
        <v>2.9</v>
      </c>
      <c r="G31" s="43">
        <v>9.4</v>
      </c>
    </row>
    <row r="32" spans="1:7" x14ac:dyDescent="0.25">
      <c r="A32" s="40" t="s">
        <v>9</v>
      </c>
      <c r="B32" s="43"/>
      <c r="C32" s="43">
        <v>25</v>
      </c>
      <c r="D32" s="43">
        <v>25.75</v>
      </c>
      <c r="E32" s="43">
        <v>26.99</v>
      </c>
      <c r="F32" s="43">
        <v>26.99</v>
      </c>
      <c r="G32" s="43">
        <v>104.72999999999999</v>
      </c>
    </row>
    <row r="33" spans="1:7" x14ac:dyDescent="0.25">
      <c r="A33" s="40" t="s">
        <v>12</v>
      </c>
      <c r="B33" s="43"/>
      <c r="C33" s="43">
        <v>14</v>
      </c>
      <c r="D33" s="43"/>
      <c r="E33" s="43">
        <v>14.5</v>
      </c>
      <c r="F33" s="43"/>
      <c r="G33" s="43">
        <v>28.5</v>
      </c>
    </row>
    <row r="34" spans="1:7" x14ac:dyDescent="0.25">
      <c r="A34" s="40" t="s">
        <v>15</v>
      </c>
      <c r="B34" s="43"/>
      <c r="C34" s="43">
        <v>39</v>
      </c>
      <c r="D34" s="43"/>
      <c r="E34" s="43">
        <v>39</v>
      </c>
      <c r="F34" s="43"/>
      <c r="G34" s="43">
        <v>78</v>
      </c>
    </row>
    <row r="35" spans="1:7" x14ac:dyDescent="0.25">
      <c r="A35" s="39" t="s">
        <v>17</v>
      </c>
      <c r="B35" s="43"/>
      <c r="C35" s="43"/>
      <c r="D35" s="43"/>
      <c r="E35" s="43"/>
      <c r="F35" s="43"/>
      <c r="G35" s="43"/>
    </row>
    <row r="36" spans="1:7" x14ac:dyDescent="0.25">
      <c r="A36" s="36" t="s">
        <v>17</v>
      </c>
      <c r="B36" s="43"/>
      <c r="C36" s="43"/>
      <c r="D36" s="43"/>
      <c r="E36" s="43"/>
      <c r="F36" s="43"/>
      <c r="G36" s="43"/>
    </row>
    <row r="37" spans="1:7" x14ac:dyDescent="0.25">
      <c r="A37" s="39" t="s">
        <v>18</v>
      </c>
      <c r="B37" s="43"/>
      <c r="C37" s="43">
        <v>361.84999999999997</v>
      </c>
      <c r="D37" s="43">
        <v>169.09</v>
      </c>
      <c r="E37" s="43">
        <v>380.96</v>
      </c>
      <c r="F37" s="43">
        <v>178.49</v>
      </c>
      <c r="G37" s="43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tabSelected="1" zoomScale="77" zoomScaleNormal="77" workbookViewId="0">
      <selection activeCell="O33" sqref="O33"/>
    </sheetView>
  </sheetViews>
  <sheetFormatPr defaultRowHeight="15" x14ac:dyDescent="0.25"/>
  <cols>
    <col min="1" max="1" width="10.140625" customWidth="1"/>
    <col min="2" max="2" width="17.42578125" bestFit="1" customWidth="1"/>
    <col min="3" max="5" width="17.85546875" customWidth="1"/>
    <col min="6" max="6" width="19.140625" customWidth="1"/>
    <col min="7" max="7" width="17.85546875" customWidth="1"/>
  </cols>
  <sheetData>
    <row r="1" spans="1:7" x14ac:dyDescent="0.25">
      <c r="A1" s="5" t="s">
        <v>31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ht="15.75" thickBot="1" x14ac:dyDescent="0.3">
      <c r="A3" s="5"/>
      <c r="B3" s="5"/>
      <c r="C3" s="5"/>
      <c r="D3" s="5"/>
      <c r="E3" s="5"/>
      <c r="F3" s="5"/>
      <c r="G3" s="5"/>
    </row>
    <row r="4" spans="1:7" x14ac:dyDescent="0.25">
      <c r="A4" s="6" t="s">
        <v>30</v>
      </c>
      <c r="B4" s="9" t="s">
        <v>29</v>
      </c>
      <c r="C4" s="15">
        <v>44562</v>
      </c>
      <c r="D4" s="21">
        <v>44593</v>
      </c>
      <c r="E4" s="15">
        <v>44621</v>
      </c>
      <c r="F4" s="21">
        <v>44652</v>
      </c>
      <c r="G4" s="27" t="s">
        <v>18</v>
      </c>
    </row>
    <row r="5" spans="1:7" x14ac:dyDescent="0.25">
      <c r="A5" s="33" t="s">
        <v>5</v>
      </c>
      <c r="B5" s="10" t="s">
        <v>7</v>
      </c>
      <c r="C5" s="16">
        <v>4.25</v>
      </c>
      <c r="D5" s="22">
        <v>4.49</v>
      </c>
      <c r="E5" s="16">
        <v>4.8</v>
      </c>
      <c r="F5" s="22">
        <v>4.8899999999999997</v>
      </c>
      <c r="G5" s="28">
        <v>18.43</v>
      </c>
    </row>
    <row r="6" spans="1:7" x14ac:dyDescent="0.25">
      <c r="A6" s="33" t="s">
        <v>5</v>
      </c>
      <c r="B6" s="10" t="s">
        <v>11</v>
      </c>
      <c r="C6" s="16">
        <v>0.85</v>
      </c>
      <c r="D6" s="22">
        <v>0.85</v>
      </c>
      <c r="E6" s="16">
        <v>0.85</v>
      </c>
      <c r="F6" s="22">
        <v>0.85</v>
      </c>
      <c r="G6" s="28">
        <v>3.4</v>
      </c>
    </row>
    <row r="7" spans="1:7" x14ac:dyDescent="0.25">
      <c r="A7" s="33" t="s">
        <v>5</v>
      </c>
      <c r="B7" s="10" t="s">
        <v>10</v>
      </c>
      <c r="C7" s="16">
        <v>20.99</v>
      </c>
      <c r="D7" s="22">
        <v>22.99</v>
      </c>
      <c r="E7" s="16">
        <v>22.99</v>
      </c>
      <c r="F7" s="22">
        <v>23.99</v>
      </c>
      <c r="G7" s="28">
        <v>90.96</v>
      </c>
    </row>
    <row r="8" spans="1:7" x14ac:dyDescent="0.25">
      <c r="A8" s="33" t="s">
        <v>5</v>
      </c>
      <c r="B8" s="10" t="s">
        <v>14</v>
      </c>
      <c r="C8" s="16">
        <v>5</v>
      </c>
      <c r="D8" s="22"/>
      <c r="E8" s="16">
        <v>5.25</v>
      </c>
      <c r="F8" s="22"/>
      <c r="G8" s="28">
        <v>10.25</v>
      </c>
    </row>
    <row r="9" spans="1:7" x14ac:dyDescent="0.25">
      <c r="A9" s="33" t="s">
        <v>5</v>
      </c>
      <c r="B9" s="10" t="s">
        <v>13</v>
      </c>
      <c r="C9" s="16">
        <v>13</v>
      </c>
      <c r="D9" s="22"/>
      <c r="E9" s="16">
        <v>13</v>
      </c>
      <c r="F9" s="22"/>
      <c r="G9" s="28">
        <v>26</v>
      </c>
    </row>
    <row r="10" spans="1:7" x14ac:dyDescent="0.25">
      <c r="A10" s="33" t="s">
        <v>5</v>
      </c>
      <c r="B10" s="10" t="s">
        <v>8</v>
      </c>
      <c r="C10" s="16">
        <v>2.2999999999999998</v>
      </c>
      <c r="D10" s="22">
        <v>2.4</v>
      </c>
      <c r="E10" s="16">
        <v>2.5</v>
      </c>
      <c r="F10" s="22">
        <v>2.7</v>
      </c>
      <c r="G10" s="28">
        <v>9.8999999999999986</v>
      </c>
    </row>
    <row r="11" spans="1:7" x14ac:dyDescent="0.25">
      <c r="A11" s="33" t="s">
        <v>5</v>
      </c>
      <c r="B11" s="10" t="s">
        <v>9</v>
      </c>
      <c r="C11" s="16">
        <v>23</v>
      </c>
      <c r="D11" s="22">
        <v>23.99</v>
      </c>
      <c r="E11" s="16">
        <v>24.99</v>
      </c>
      <c r="F11" s="22">
        <v>25.25</v>
      </c>
      <c r="G11" s="28">
        <v>97.22999999999999</v>
      </c>
    </row>
    <row r="12" spans="1:7" x14ac:dyDescent="0.25">
      <c r="A12" s="33" t="s">
        <v>5</v>
      </c>
      <c r="B12" s="10" t="s">
        <v>12</v>
      </c>
      <c r="C12" s="16">
        <v>13.5</v>
      </c>
      <c r="D12" s="22"/>
      <c r="E12" s="16">
        <v>14</v>
      </c>
      <c r="F12" s="22"/>
      <c r="G12" s="28">
        <v>27.5</v>
      </c>
    </row>
    <row r="13" spans="1:7" ht="15.75" thickBot="1" x14ac:dyDescent="0.3">
      <c r="A13" s="34" t="s">
        <v>5</v>
      </c>
      <c r="B13" s="11" t="s">
        <v>15</v>
      </c>
      <c r="C13" s="17">
        <v>29</v>
      </c>
      <c r="D13" s="23"/>
      <c r="E13" s="17">
        <v>31</v>
      </c>
      <c r="F13" s="23"/>
      <c r="G13" s="29">
        <v>60</v>
      </c>
    </row>
    <row r="14" spans="1:7" ht="15.75" thickBot="1" x14ac:dyDescent="0.3">
      <c r="A14" s="7"/>
      <c r="B14" s="12" t="s">
        <v>26</v>
      </c>
      <c r="C14" s="18">
        <v>111.88999999999999</v>
      </c>
      <c r="D14" s="24">
        <v>54.72</v>
      </c>
      <c r="E14" s="18">
        <v>119.38</v>
      </c>
      <c r="F14" s="24">
        <v>57.68</v>
      </c>
      <c r="G14" s="30">
        <v>343.67</v>
      </c>
    </row>
    <row r="15" spans="1:7" x14ac:dyDescent="0.25">
      <c r="A15" s="35" t="s">
        <v>6</v>
      </c>
      <c r="B15" s="13" t="s">
        <v>7</v>
      </c>
      <c r="C15" s="19">
        <v>4.99</v>
      </c>
      <c r="D15" s="25">
        <v>5.15</v>
      </c>
      <c r="E15" s="19">
        <v>5.25</v>
      </c>
      <c r="F15" s="25">
        <v>5.35</v>
      </c>
      <c r="G15" s="31">
        <v>20.740000000000002</v>
      </c>
    </row>
    <row r="16" spans="1:7" x14ac:dyDescent="0.25">
      <c r="A16" s="33" t="s">
        <v>6</v>
      </c>
      <c r="B16" s="10" t="s">
        <v>11</v>
      </c>
      <c r="C16" s="16">
        <v>0.65</v>
      </c>
      <c r="D16" s="22">
        <v>0.69</v>
      </c>
      <c r="E16" s="16">
        <v>0.74</v>
      </c>
      <c r="F16" s="22">
        <v>0.79</v>
      </c>
      <c r="G16" s="28">
        <v>2.87</v>
      </c>
    </row>
    <row r="17" spans="1:7" x14ac:dyDescent="0.25">
      <c r="A17" s="33" t="s">
        <v>6</v>
      </c>
      <c r="B17" s="10" t="s">
        <v>10</v>
      </c>
      <c r="C17" s="16">
        <v>23.99</v>
      </c>
      <c r="D17" s="22">
        <v>24.99</v>
      </c>
      <c r="E17" s="16">
        <v>25.45</v>
      </c>
      <c r="F17" s="22">
        <v>25.79</v>
      </c>
      <c r="G17" s="28">
        <v>100.22</v>
      </c>
    </row>
    <row r="18" spans="1:7" x14ac:dyDescent="0.25">
      <c r="A18" s="33" t="s">
        <v>6</v>
      </c>
      <c r="B18" s="10" t="s">
        <v>14</v>
      </c>
      <c r="C18" s="16">
        <v>6</v>
      </c>
      <c r="D18" s="22"/>
      <c r="E18" s="16">
        <v>6.25</v>
      </c>
      <c r="F18" s="22"/>
      <c r="G18" s="28">
        <v>12.25</v>
      </c>
    </row>
    <row r="19" spans="1:7" x14ac:dyDescent="0.25">
      <c r="A19" s="33" t="s">
        <v>6</v>
      </c>
      <c r="B19" s="10" t="s">
        <v>13</v>
      </c>
      <c r="C19" s="16">
        <v>12.5</v>
      </c>
      <c r="D19" s="22"/>
      <c r="E19" s="16">
        <v>12.75</v>
      </c>
      <c r="F19" s="22"/>
      <c r="G19" s="28">
        <v>25.25</v>
      </c>
    </row>
    <row r="20" spans="1:7" x14ac:dyDescent="0.25">
      <c r="A20" s="33" t="s">
        <v>6</v>
      </c>
      <c r="B20" s="10" t="s">
        <v>8</v>
      </c>
      <c r="C20" s="16">
        <v>2.2000000000000002</v>
      </c>
      <c r="D20" s="22">
        <v>2.4500000000000002</v>
      </c>
      <c r="E20" s="16">
        <v>2.7</v>
      </c>
      <c r="F20" s="22">
        <v>3</v>
      </c>
      <c r="G20" s="28">
        <v>10.350000000000001</v>
      </c>
    </row>
    <row r="21" spans="1:7" x14ac:dyDescent="0.25">
      <c r="A21" s="33" t="s">
        <v>6</v>
      </c>
      <c r="B21" s="10" t="s">
        <v>9</v>
      </c>
      <c r="C21" s="16">
        <v>22.99</v>
      </c>
      <c r="D21" s="22">
        <v>23.25</v>
      </c>
      <c r="E21" s="16">
        <v>24.25</v>
      </c>
      <c r="F21" s="22">
        <v>24.75</v>
      </c>
      <c r="G21" s="28">
        <v>95.24</v>
      </c>
    </row>
    <row r="22" spans="1:7" x14ac:dyDescent="0.25">
      <c r="A22" s="33" t="s">
        <v>6</v>
      </c>
      <c r="B22" s="10" t="s">
        <v>12</v>
      </c>
      <c r="C22" s="16">
        <v>15</v>
      </c>
      <c r="D22" s="22"/>
      <c r="E22" s="16">
        <v>15.25</v>
      </c>
      <c r="F22" s="22"/>
      <c r="G22" s="28">
        <v>30.25</v>
      </c>
    </row>
    <row r="23" spans="1:7" ht="15.75" thickBot="1" x14ac:dyDescent="0.3">
      <c r="A23" s="34" t="s">
        <v>6</v>
      </c>
      <c r="B23" s="11" t="s">
        <v>15</v>
      </c>
      <c r="C23" s="17">
        <v>38</v>
      </c>
      <c r="D23" s="23"/>
      <c r="E23" s="17">
        <v>39</v>
      </c>
      <c r="F23" s="23"/>
      <c r="G23" s="29">
        <v>77</v>
      </c>
    </row>
    <row r="24" spans="1:7" ht="15.75" thickBot="1" x14ac:dyDescent="0.3">
      <c r="A24" s="7"/>
      <c r="B24" s="12" t="s">
        <v>27</v>
      </c>
      <c r="C24" s="18">
        <v>126.32</v>
      </c>
      <c r="D24" s="24">
        <v>56.53</v>
      </c>
      <c r="E24" s="18">
        <v>131.63999999999999</v>
      </c>
      <c r="F24" s="24">
        <v>59.68</v>
      </c>
      <c r="G24" s="30">
        <v>374.16999999999996</v>
      </c>
    </row>
    <row r="25" spans="1:7" x14ac:dyDescent="0.25">
      <c r="A25" s="35" t="s">
        <v>4</v>
      </c>
      <c r="B25" s="13" t="s">
        <v>7</v>
      </c>
      <c r="C25" s="19">
        <v>5</v>
      </c>
      <c r="D25" s="25">
        <v>5.25</v>
      </c>
      <c r="E25" s="19">
        <v>5.45</v>
      </c>
      <c r="F25" s="25">
        <v>5.75</v>
      </c>
      <c r="G25" s="31">
        <v>21.45</v>
      </c>
    </row>
    <row r="26" spans="1:7" x14ac:dyDescent="0.25">
      <c r="A26" s="33" t="s">
        <v>4</v>
      </c>
      <c r="B26" s="10" t="s">
        <v>11</v>
      </c>
      <c r="C26" s="16">
        <v>0.65</v>
      </c>
      <c r="D26" s="22">
        <v>0.75</v>
      </c>
      <c r="E26" s="16">
        <v>0.85</v>
      </c>
      <c r="F26" s="22">
        <v>1</v>
      </c>
      <c r="G26" s="28">
        <v>3.25</v>
      </c>
    </row>
    <row r="27" spans="1:7" x14ac:dyDescent="0.25">
      <c r="A27" s="33" t="s">
        <v>4</v>
      </c>
      <c r="B27" s="10" t="s">
        <v>10</v>
      </c>
      <c r="C27" s="16">
        <v>22.99</v>
      </c>
      <c r="D27" s="22">
        <v>23.99</v>
      </c>
      <c r="E27" s="16">
        <v>24.25</v>
      </c>
      <c r="F27" s="22">
        <v>24.49</v>
      </c>
      <c r="G27" s="28">
        <v>95.719999999999985</v>
      </c>
    </row>
    <row r="28" spans="1:7" x14ac:dyDescent="0.25">
      <c r="A28" s="33" t="s">
        <v>4</v>
      </c>
      <c r="B28" s="10" t="s">
        <v>14</v>
      </c>
      <c r="C28" s="16">
        <v>5</v>
      </c>
      <c r="D28" s="22"/>
      <c r="E28" s="16">
        <v>5.5</v>
      </c>
      <c r="F28" s="22"/>
      <c r="G28" s="28">
        <v>10.5</v>
      </c>
    </row>
    <row r="29" spans="1:7" x14ac:dyDescent="0.25">
      <c r="A29" s="33" t="s">
        <v>4</v>
      </c>
      <c r="B29" s="10" t="s">
        <v>13</v>
      </c>
      <c r="C29" s="16">
        <v>10</v>
      </c>
      <c r="D29" s="22"/>
      <c r="E29" s="16">
        <v>11</v>
      </c>
      <c r="F29" s="22"/>
      <c r="G29" s="28">
        <v>21</v>
      </c>
    </row>
    <row r="30" spans="1:7" x14ac:dyDescent="0.25">
      <c r="A30" s="33" t="s">
        <v>4</v>
      </c>
      <c r="B30" s="10" t="s">
        <v>8</v>
      </c>
      <c r="C30" s="16">
        <v>2</v>
      </c>
      <c r="D30" s="22">
        <v>2.1</v>
      </c>
      <c r="E30" s="16">
        <v>2.4</v>
      </c>
      <c r="F30" s="22">
        <v>2.9</v>
      </c>
      <c r="G30" s="28">
        <v>9.4</v>
      </c>
    </row>
    <row r="31" spans="1:7" x14ac:dyDescent="0.25">
      <c r="A31" s="33" t="s">
        <v>4</v>
      </c>
      <c r="B31" s="10" t="s">
        <v>9</v>
      </c>
      <c r="C31" s="16">
        <v>25</v>
      </c>
      <c r="D31" s="22">
        <v>25.75</v>
      </c>
      <c r="E31" s="16">
        <v>26.99</v>
      </c>
      <c r="F31" s="22">
        <v>26.99</v>
      </c>
      <c r="G31" s="28">
        <v>104.72999999999999</v>
      </c>
    </row>
    <row r="32" spans="1:7" x14ac:dyDescent="0.25">
      <c r="A32" s="33" t="s">
        <v>4</v>
      </c>
      <c r="B32" s="10" t="s">
        <v>12</v>
      </c>
      <c r="C32" s="16">
        <v>14</v>
      </c>
      <c r="D32" s="22"/>
      <c r="E32" s="16">
        <v>14.5</v>
      </c>
      <c r="F32" s="22"/>
      <c r="G32" s="28">
        <v>28.5</v>
      </c>
    </row>
    <row r="33" spans="1:7" ht="15.75" thickBot="1" x14ac:dyDescent="0.3">
      <c r="A33" s="34" t="s">
        <v>4</v>
      </c>
      <c r="B33" s="11" t="s">
        <v>15</v>
      </c>
      <c r="C33" s="17">
        <v>39</v>
      </c>
      <c r="D33" s="23"/>
      <c r="E33" s="17">
        <v>39</v>
      </c>
      <c r="F33" s="23"/>
      <c r="G33" s="29">
        <v>78</v>
      </c>
    </row>
    <row r="34" spans="1:7" ht="15.75" thickBot="1" x14ac:dyDescent="0.3">
      <c r="A34" s="7"/>
      <c r="B34" s="12" t="s">
        <v>28</v>
      </c>
      <c r="C34" s="18">
        <v>123.64</v>
      </c>
      <c r="D34" s="24">
        <v>57.839999999999996</v>
      </c>
      <c r="E34" s="18">
        <v>129.94</v>
      </c>
      <c r="F34" s="24">
        <v>61.129999999999995</v>
      </c>
      <c r="G34" s="30">
        <v>372.54999999999995</v>
      </c>
    </row>
    <row r="35" spans="1:7" ht="15.75" thickBot="1" x14ac:dyDescent="0.3">
      <c r="A35" s="8"/>
      <c r="B35" s="14" t="s">
        <v>18</v>
      </c>
      <c r="C35" s="20">
        <v>361.84999999999997</v>
      </c>
      <c r="D35" s="26">
        <v>169.09</v>
      </c>
      <c r="E35" s="20">
        <v>380.96</v>
      </c>
      <c r="F35" s="26">
        <v>178.49</v>
      </c>
      <c r="G35" s="32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Praveen</cp:lastModifiedBy>
  <dcterms:created xsi:type="dcterms:W3CDTF">2022-04-22T14:13:11Z</dcterms:created>
  <dcterms:modified xsi:type="dcterms:W3CDTF">2023-05-21T19:21:35Z</dcterms:modified>
</cp:coreProperties>
</file>